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ark-my.sharepoint.com/personal/ellenf_uark_edu/Documents/Desktop/"/>
    </mc:Choice>
  </mc:AlternateContent>
  <xr:revisionPtr revIDLastSave="0" documentId="8_{633B0ABC-876E-4998-9800-74F866A79515}" xr6:coauthVersionLast="47" xr6:coauthVersionMax="47" xr10:uidLastSave="{00000000-0000-0000-0000-000000000000}"/>
  <bookViews>
    <workbookView xWindow="3456" yWindow="1380" windowWidth="21492" windowHeight="15900" xr2:uid="{00000000-000D-0000-FFFF-FFFF00000000}"/>
  </bookViews>
  <sheets>
    <sheet name="Factor Table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<sst xmlns="http://schemas.openxmlformats.org/spreadsheetml/2006/main" count="5" uniqueCount="5">
  <si>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Fuel</t>
  </si>
  <si>
    <t>ENERGY</t>
  </si>
  <si>
    <t>DEMAND</t>
  </si>
  <si>
    <t>RFP 09092024</t>
  </si>
  <si>
    <t>Attachment 5 - Samples -  SWEPCO Rate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</si>
</sst>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000_);_(&quot;$&quot;* \(#,##0.0000000\);_(&quot;$&quot;* &quot;-&quot;??_);_(@_)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65" fontId="4" fillId="0" borderId="0" xfId="0" applyNumberFormat="1" applyFont="1"/>
    <xf numFmtId="165" fontId="2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/>
    <xf numFmtId="164" fontId="0" fillId="0" borderId="1" xfId="1" applyNumberFormat="1" applyFont="1" applyFill="1" applyBorder="1"/>
    <xf numFmtId="44" fontId="0" fillId="0" borderId="0" xfId="1" applyFont="1" applyFill="1" applyBorder="1"/>
    <xf numFmtId="165" fontId="2" fillId="3" borderId="2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/>
    <xf numFmtId="164" fontId="0" fillId="3" borderId="1" xfId="1" applyNumberFormat="1" applyFont="1" applyFill="1" applyBorder="1"/>
    <xf numFmtId="44" fontId="0" fillId="3" borderId="0" xfId="1" applyFont="1" applyFill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SWEPCO Rate</a:t>
            </a:r>
            <a:r>
              <a:rPr lang="en-US" baseline="0"/>
              <a:t> Factors</a:t>
            </a:r>
          </a:p>
          <a:p>
            <a:pPr>
              <a:defRPr/>
            </a:pPr>
            <a:r>
              <a:rPr lang="en-US" baseline="0"/>
              <a:t>2010 to Present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'Factor Table'!$E$4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accent3"/>
            </a:solidFill>
            <a:ln w="3175" cmpd="sng">
              <a:solidFill>
                <a:schemeClr val="accent1">
                  <a:lumMod val="40000"/>
                  <a:lumOff val="60000"/>
                  <a:alpha val="81000"/>
                </a:schemeClr>
              </a:solidFill>
              <a:prstDash val="sysDot"/>
            </a:ln>
            <a:effectLst/>
          </c:spPr>
          <c:invertIfNegative val="0"/>
          <c:val>
            <c:numRef>
              <c:f>'Factor Table'!$E$5:$E$179</c:f>
              <c:numCache>
                <c:formatCode>_("$"* #,##0.00_);_("$"* \(#,##0.00\);_("$"* "-"??_);_(@_)</c:formatCode>
                <c:ptCount val="175"/>
                <c:pt idx="0">
                  <c:v>5.35</c:v>
                </c:pt>
                <c:pt idx="1">
                  <c:v>5.35</c:v>
                </c:pt>
                <c:pt idx="2">
                  <c:v>5.35</c:v>
                </c:pt>
                <c:pt idx="3">
                  <c:v>5.35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  <c:pt idx="9">
                  <c:v>5.35</c:v>
                </c:pt>
                <c:pt idx="10">
                  <c:v>5.35</c:v>
                </c:pt>
                <c:pt idx="11">
                  <c:v>5.35</c:v>
                </c:pt>
                <c:pt idx="12">
                  <c:v>5.35</c:v>
                </c:pt>
                <c:pt idx="13">
                  <c:v>5.35</c:v>
                </c:pt>
                <c:pt idx="14">
                  <c:v>5.35</c:v>
                </c:pt>
                <c:pt idx="15">
                  <c:v>5.35</c:v>
                </c:pt>
                <c:pt idx="16">
                  <c:v>6.8</c:v>
                </c:pt>
                <c:pt idx="17">
                  <c:v>6.8</c:v>
                </c:pt>
                <c:pt idx="18">
                  <c:v>6.8</c:v>
                </c:pt>
                <c:pt idx="19">
                  <c:v>6.8</c:v>
                </c:pt>
                <c:pt idx="20">
                  <c:v>6.8</c:v>
                </c:pt>
                <c:pt idx="21">
                  <c:v>5.35</c:v>
                </c:pt>
                <c:pt idx="22">
                  <c:v>5.35</c:v>
                </c:pt>
                <c:pt idx="23">
                  <c:v>5.35</c:v>
                </c:pt>
                <c:pt idx="24">
                  <c:v>5.35</c:v>
                </c:pt>
                <c:pt idx="25">
                  <c:v>5.35</c:v>
                </c:pt>
                <c:pt idx="26">
                  <c:v>5.35</c:v>
                </c:pt>
                <c:pt idx="27">
                  <c:v>5.35</c:v>
                </c:pt>
                <c:pt idx="28">
                  <c:v>6.8</c:v>
                </c:pt>
                <c:pt idx="29">
                  <c:v>6.8</c:v>
                </c:pt>
                <c:pt idx="30">
                  <c:v>6.8</c:v>
                </c:pt>
                <c:pt idx="31">
                  <c:v>6.8</c:v>
                </c:pt>
                <c:pt idx="32">
                  <c:v>6.8</c:v>
                </c:pt>
                <c:pt idx="33">
                  <c:v>5.35</c:v>
                </c:pt>
                <c:pt idx="34">
                  <c:v>5.35</c:v>
                </c:pt>
                <c:pt idx="35">
                  <c:v>5.35</c:v>
                </c:pt>
                <c:pt idx="36">
                  <c:v>5.35</c:v>
                </c:pt>
                <c:pt idx="37">
                  <c:v>5.35</c:v>
                </c:pt>
                <c:pt idx="38">
                  <c:v>5.35</c:v>
                </c:pt>
                <c:pt idx="39">
                  <c:v>5.35</c:v>
                </c:pt>
                <c:pt idx="40">
                  <c:v>6.8</c:v>
                </c:pt>
                <c:pt idx="41">
                  <c:v>6.8</c:v>
                </c:pt>
                <c:pt idx="42">
                  <c:v>6.8</c:v>
                </c:pt>
                <c:pt idx="43">
                  <c:v>6.8</c:v>
                </c:pt>
                <c:pt idx="44">
                  <c:v>6.8</c:v>
                </c:pt>
                <c:pt idx="45">
                  <c:v>5.35</c:v>
                </c:pt>
                <c:pt idx="46">
                  <c:v>5.35</c:v>
                </c:pt>
                <c:pt idx="47">
                  <c:v>5.35</c:v>
                </c:pt>
                <c:pt idx="48">
                  <c:v>5.35</c:v>
                </c:pt>
                <c:pt idx="49">
                  <c:v>5.35</c:v>
                </c:pt>
                <c:pt idx="50">
                  <c:v>5.35</c:v>
                </c:pt>
                <c:pt idx="51">
                  <c:v>5.35</c:v>
                </c:pt>
                <c:pt idx="52">
                  <c:v>6.8</c:v>
                </c:pt>
                <c:pt idx="53">
                  <c:v>6.8</c:v>
                </c:pt>
                <c:pt idx="54">
                  <c:v>6.8</c:v>
                </c:pt>
                <c:pt idx="55">
                  <c:v>6.8</c:v>
                </c:pt>
                <c:pt idx="56">
                  <c:v>6.8</c:v>
                </c:pt>
                <c:pt idx="57">
                  <c:v>5.35</c:v>
                </c:pt>
                <c:pt idx="58">
                  <c:v>5.35</c:v>
                </c:pt>
                <c:pt idx="59">
                  <c:v>5.35</c:v>
                </c:pt>
                <c:pt idx="60">
                  <c:v>5.35</c:v>
                </c:pt>
                <c:pt idx="61">
                  <c:v>5.35</c:v>
                </c:pt>
                <c:pt idx="62">
                  <c:v>5.35</c:v>
                </c:pt>
                <c:pt idx="63">
                  <c:v>5.35</c:v>
                </c:pt>
                <c:pt idx="64">
                  <c:v>6.8</c:v>
                </c:pt>
                <c:pt idx="65">
                  <c:v>6.8</c:v>
                </c:pt>
                <c:pt idx="66">
                  <c:v>6.8</c:v>
                </c:pt>
                <c:pt idx="67">
                  <c:v>6.8</c:v>
                </c:pt>
                <c:pt idx="68">
                  <c:v>6.8</c:v>
                </c:pt>
                <c:pt idx="69">
                  <c:v>5.35</c:v>
                </c:pt>
                <c:pt idx="70">
                  <c:v>5.35</c:v>
                </c:pt>
                <c:pt idx="71">
                  <c:v>5.35</c:v>
                </c:pt>
                <c:pt idx="72">
                  <c:v>5.35</c:v>
                </c:pt>
                <c:pt idx="73">
                  <c:v>5.35</c:v>
                </c:pt>
                <c:pt idx="74">
                  <c:v>5.35</c:v>
                </c:pt>
                <c:pt idx="75">
                  <c:v>5.35</c:v>
                </c:pt>
                <c:pt idx="76">
                  <c:v>6.8</c:v>
                </c:pt>
                <c:pt idx="77">
                  <c:v>6.8</c:v>
                </c:pt>
                <c:pt idx="78">
                  <c:v>6.8</c:v>
                </c:pt>
                <c:pt idx="79">
                  <c:v>6.8</c:v>
                </c:pt>
                <c:pt idx="80">
                  <c:v>6.8</c:v>
                </c:pt>
                <c:pt idx="81">
                  <c:v>5.35</c:v>
                </c:pt>
                <c:pt idx="82">
                  <c:v>5.35</c:v>
                </c:pt>
                <c:pt idx="83">
                  <c:v>5.35</c:v>
                </c:pt>
                <c:pt idx="84">
                  <c:v>5.35</c:v>
                </c:pt>
                <c:pt idx="85">
                  <c:v>5.35</c:v>
                </c:pt>
                <c:pt idx="86">
                  <c:v>5.35</c:v>
                </c:pt>
                <c:pt idx="87">
                  <c:v>5.35</c:v>
                </c:pt>
                <c:pt idx="88">
                  <c:v>6.8</c:v>
                </c:pt>
                <c:pt idx="89">
                  <c:v>6.8</c:v>
                </c:pt>
                <c:pt idx="90">
                  <c:v>6.8</c:v>
                </c:pt>
                <c:pt idx="91">
                  <c:v>6.8</c:v>
                </c:pt>
                <c:pt idx="92">
                  <c:v>6.8</c:v>
                </c:pt>
                <c:pt idx="93">
                  <c:v>5.35</c:v>
                </c:pt>
                <c:pt idx="94">
                  <c:v>5.35</c:v>
                </c:pt>
                <c:pt idx="95">
                  <c:v>5.35</c:v>
                </c:pt>
                <c:pt idx="96">
                  <c:v>5.35</c:v>
                </c:pt>
                <c:pt idx="97">
                  <c:v>5.35</c:v>
                </c:pt>
                <c:pt idx="98">
                  <c:v>5.35</c:v>
                </c:pt>
                <c:pt idx="99">
                  <c:v>5.35</c:v>
                </c:pt>
                <c:pt idx="100">
                  <c:v>6.8</c:v>
                </c:pt>
                <c:pt idx="101">
                  <c:v>6.8</c:v>
                </c:pt>
                <c:pt idx="102">
                  <c:v>6.8</c:v>
                </c:pt>
                <c:pt idx="103">
                  <c:v>6.8</c:v>
                </c:pt>
                <c:pt idx="104">
                  <c:v>6.8</c:v>
                </c:pt>
                <c:pt idx="105">
                  <c:v>5.35</c:v>
                </c:pt>
                <c:pt idx="106">
                  <c:v>5.35</c:v>
                </c:pt>
                <c:pt idx="107">
                  <c:v>5.35</c:v>
                </c:pt>
                <c:pt idx="108">
                  <c:v>5.35</c:v>
                </c:pt>
                <c:pt idx="109">
                  <c:v>5.35</c:v>
                </c:pt>
                <c:pt idx="110">
                  <c:v>5.35</c:v>
                </c:pt>
                <c:pt idx="111">
                  <c:v>5.35</c:v>
                </c:pt>
                <c:pt idx="112">
                  <c:v>6.8</c:v>
                </c:pt>
                <c:pt idx="113">
                  <c:v>6.8</c:v>
                </c:pt>
                <c:pt idx="114">
                  <c:v>6.8</c:v>
                </c:pt>
                <c:pt idx="115">
                  <c:v>6.8</c:v>
                </c:pt>
                <c:pt idx="116">
                  <c:v>6.8</c:v>
                </c:pt>
                <c:pt idx="117">
                  <c:v>5.35</c:v>
                </c:pt>
                <c:pt idx="118">
                  <c:v>5.35</c:v>
                </c:pt>
                <c:pt idx="119">
                  <c:v>5.35</c:v>
                </c:pt>
                <c:pt idx="120">
                  <c:v>7.9</c:v>
                </c:pt>
                <c:pt idx="121">
                  <c:v>7.9</c:v>
                </c:pt>
                <c:pt idx="122">
                  <c:v>7.9</c:v>
                </c:pt>
                <c:pt idx="123">
                  <c:v>7.9</c:v>
                </c:pt>
                <c:pt idx="124">
                  <c:v>9.9700000000000006</c:v>
                </c:pt>
                <c:pt idx="125">
                  <c:v>9.9700000000000006</c:v>
                </c:pt>
                <c:pt idx="126">
                  <c:v>9.9700000000000006</c:v>
                </c:pt>
                <c:pt idx="127">
                  <c:v>9.9700000000000006</c:v>
                </c:pt>
                <c:pt idx="128">
                  <c:v>9.9700000000000006</c:v>
                </c:pt>
                <c:pt idx="129">
                  <c:v>5.35</c:v>
                </c:pt>
                <c:pt idx="130">
                  <c:v>5.35</c:v>
                </c:pt>
                <c:pt idx="131">
                  <c:v>5.35</c:v>
                </c:pt>
                <c:pt idx="132">
                  <c:v>7.9</c:v>
                </c:pt>
                <c:pt idx="133">
                  <c:v>7.9</c:v>
                </c:pt>
                <c:pt idx="134">
                  <c:v>7.9</c:v>
                </c:pt>
                <c:pt idx="135">
                  <c:v>7.9</c:v>
                </c:pt>
                <c:pt idx="136">
                  <c:v>9.9700000000000006</c:v>
                </c:pt>
                <c:pt idx="137">
                  <c:v>9.9700000000000006</c:v>
                </c:pt>
                <c:pt idx="138">
                  <c:v>9.9700000000000006</c:v>
                </c:pt>
                <c:pt idx="139">
                  <c:v>9.9700000000000006</c:v>
                </c:pt>
                <c:pt idx="140">
                  <c:v>9.9700000000000006</c:v>
                </c:pt>
                <c:pt idx="141">
                  <c:v>5.35</c:v>
                </c:pt>
                <c:pt idx="142">
                  <c:v>5.35</c:v>
                </c:pt>
                <c:pt idx="143">
                  <c:v>5.35</c:v>
                </c:pt>
                <c:pt idx="144">
                  <c:v>7.9</c:v>
                </c:pt>
                <c:pt idx="145">
                  <c:v>7.9</c:v>
                </c:pt>
                <c:pt idx="146">
                  <c:v>7.9</c:v>
                </c:pt>
                <c:pt idx="147">
                  <c:v>7.9</c:v>
                </c:pt>
                <c:pt idx="148">
                  <c:v>9.9700000000000006</c:v>
                </c:pt>
                <c:pt idx="149">
                  <c:v>9.9700000000000006</c:v>
                </c:pt>
                <c:pt idx="150">
                  <c:v>9.9700000000000006</c:v>
                </c:pt>
                <c:pt idx="151">
                  <c:v>13.14</c:v>
                </c:pt>
                <c:pt idx="152">
                  <c:v>13.14</c:v>
                </c:pt>
                <c:pt idx="153">
                  <c:v>10.41</c:v>
                </c:pt>
                <c:pt idx="154">
                  <c:v>10.41</c:v>
                </c:pt>
                <c:pt idx="155">
                  <c:v>10.41</c:v>
                </c:pt>
                <c:pt idx="156">
                  <c:v>10.41</c:v>
                </c:pt>
                <c:pt idx="157">
                  <c:v>10.41</c:v>
                </c:pt>
                <c:pt idx="158">
                  <c:v>10.41</c:v>
                </c:pt>
                <c:pt idx="159">
                  <c:v>10.41</c:v>
                </c:pt>
                <c:pt idx="160">
                  <c:v>13.14</c:v>
                </c:pt>
                <c:pt idx="161">
                  <c:v>13.14</c:v>
                </c:pt>
                <c:pt idx="162">
                  <c:v>13.14</c:v>
                </c:pt>
                <c:pt idx="163">
                  <c:v>13.14</c:v>
                </c:pt>
                <c:pt idx="164">
                  <c:v>13.14</c:v>
                </c:pt>
                <c:pt idx="165">
                  <c:v>10.41</c:v>
                </c:pt>
                <c:pt idx="166">
                  <c:v>10.41</c:v>
                </c:pt>
                <c:pt idx="167">
                  <c:v>10.41</c:v>
                </c:pt>
                <c:pt idx="168">
                  <c:v>10.41</c:v>
                </c:pt>
                <c:pt idx="169">
                  <c:v>10.41</c:v>
                </c:pt>
                <c:pt idx="170">
                  <c:v>10.41</c:v>
                </c:pt>
                <c:pt idx="171">
                  <c:v>10.41</c:v>
                </c:pt>
                <c:pt idx="172">
                  <c:v>13.14</c:v>
                </c:pt>
                <c:pt idx="173">
                  <c:v>13.14</c:v>
                </c:pt>
                <c:pt idx="174">
                  <c:v>13.14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7-4E1C-B50F-FD6A19F8A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4"/>
        <c:axId val="1070238079"/>
        <c:axId val="860446943"/>
      </c:barChart>
      <c:lineChart>
        <c:grouping val="standard"/>
        <c:varyColors val="0"/>
        <c:ser>
          <c:idx val="0"/>
          <c:order val="0"/>
          <c:tx>
            <c:strRef>
              <c:f>'Factor Table'!$C$4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'Factor Table'!$B$5:$B$179</c:f>
              <c:numCache>
                <c:formatCode>[$-409]d\-mmm\-yyyy;@</c:formatCode>
                <c:ptCount val="17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</c:numCache>
            </c:numRef>
          </c:cat>
          <c:val>
            <c:numRef>
              <c:f>'Factor Table'!$C$5:$C$179</c:f>
              <c:numCache>
                <c:formatCode>_("$"* #,##0.0000000_);_("$"* \(#,##0.0000000\);_("$"* "-"??_);_(@_)</c:formatCode>
                <c:ptCount val="175"/>
                <c:pt idx="0">
                  <c:v>2.8516E-2</c:v>
                </c:pt>
                <c:pt idx="1">
                  <c:v>2.8516E-2</c:v>
                </c:pt>
                <c:pt idx="2">
                  <c:v>2.8516E-2</c:v>
                </c:pt>
                <c:pt idx="3">
                  <c:v>2.6925000000000001E-2</c:v>
                </c:pt>
                <c:pt idx="4">
                  <c:v>2.6925000000000001E-2</c:v>
                </c:pt>
                <c:pt idx="5">
                  <c:v>2.6925000000000001E-2</c:v>
                </c:pt>
                <c:pt idx="6">
                  <c:v>2.6925000000000001E-2</c:v>
                </c:pt>
                <c:pt idx="7">
                  <c:v>2.6925000000000001E-2</c:v>
                </c:pt>
                <c:pt idx="8">
                  <c:v>2.6925000000000001E-2</c:v>
                </c:pt>
                <c:pt idx="9">
                  <c:v>2.6925000000000001E-2</c:v>
                </c:pt>
                <c:pt idx="10">
                  <c:v>2.6925000000000001E-2</c:v>
                </c:pt>
                <c:pt idx="11">
                  <c:v>2.6925000000000001E-2</c:v>
                </c:pt>
                <c:pt idx="12">
                  <c:v>2.6925000000000001E-2</c:v>
                </c:pt>
                <c:pt idx="13">
                  <c:v>2.6925000000000001E-2</c:v>
                </c:pt>
                <c:pt idx="14">
                  <c:v>2.6925000000000001E-2</c:v>
                </c:pt>
                <c:pt idx="15">
                  <c:v>2.5059000000000001E-2</c:v>
                </c:pt>
                <c:pt idx="16">
                  <c:v>2.5059000000000001E-2</c:v>
                </c:pt>
                <c:pt idx="17">
                  <c:v>2.5059000000000001E-2</c:v>
                </c:pt>
                <c:pt idx="18">
                  <c:v>2.5059000000000001E-2</c:v>
                </c:pt>
                <c:pt idx="19">
                  <c:v>2.5059000000000001E-2</c:v>
                </c:pt>
                <c:pt idx="20">
                  <c:v>2.5059000000000001E-2</c:v>
                </c:pt>
                <c:pt idx="21">
                  <c:v>2.5059000000000001E-2</c:v>
                </c:pt>
                <c:pt idx="22">
                  <c:v>2.5059000000000001E-2</c:v>
                </c:pt>
                <c:pt idx="23">
                  <c:v>2.5059000000000001E-2</c:v>
                </c:pt>
                <c:pt idx="24">
                  <c:v>2.5059000000000001E-2</c:v>
                </c:pt>
                <c:pt idx="25">
                  <c:v>2.5059000000000001E-2</c:v>
                </c:pt>
                <c:pt idx="26">
                  <c:v>2.5059000000000001E-2</c:v>
                </c:pt>
                <c:pt idx="27">
                  <c:v>3.1248000000000001E-2</c:v>
                </c:pt>
                <c:pt idx="28">
                  <c:v>3.1248000000000001E-2</c:v>
                </c:pt>
                <c:pt idx="29">
                  <c:v>3.1248000000000001E-2</c:v>
                </c:pt>
                <c:pt idx="30">
                  <c:v>3.1248000000000001E-2</c:v>
                </c:pt>
                <c:pt idx="31">
                  <c:v>3.1248000000000001E-2</c:v>
                </c:pt>
                <c:pt idx="32">
                  <c:v>3.1248000000000001E-2</c:v>
                </c:pt>
                <c:pt idx="33">
                  <c:v>3.1248000000000001E-2</c:v>
                </c:pt>
                <c:pt idx="34">
                  <c:v>3.1248000000000001E-2</c:v>
                </c:pt>
                <c:pt idx="35">
                  <c:v>3.1248000000000001E-2</c:v>
                </c:pt>
                <c:pt idx="36">
                  <c:v>3.1248000000000001E-2</c:v>
                </c:pt>
                <c:pt idx="37">
                  <c:v>3.1248000000000001E-2</c:v>
                </c:pt>
                <c:pt idx="38">
                  <c:v>3.1248000000000001E-2</c:v>
                </c:pt>
                <c:pt idx="39">
                  <c:v>3.1248000000000001E-2</c:v>
                </c:pt>
                <c:pt idx="40">
                  <c:v>3.1248000000000001E-2</c:v>
                </c:pt>
                <c:pt idx="41">
                  <c:v>3.1248000000000001E-2</c:v>
                </c:pt>
                <c:pt idx="42">
                  <c:v>3.1248000000000001E-2</c:v>
                </c:pt>
                <c:pt idx="43">
                  <c:v>3.1248000000000001E-2</c:v>
                </c:pt>
                <c:pt idx="44">
                  <c:v>3.1248000000000001E-2</c:v>
                </c:pt>
                <c:pt idx="45">
                  <c:v>3.1248000000000001E-2</c:v>
                </c:pt>
                <c:pt idx="46">
                  <c:v>3.1248000000000001E-2</c:v>
                </c:pt>
                <c:pt idx="47">
                  <c:v>3.1248000000000001E-2</c:v>
                </c:pt>
                <c:pt idx="48">
                  <c:v>3.1248000000000001E-2</c:v>
                </c:pt>
                <c:pt idx="49">
                  <c:v>3.1248000000000001E-2</c:v>
                </c:pt>
                <c:pt idx="50">
                  <c:v>3.1248000000000001E-2</c:v>
                </c:pt>
                <c:pt idx="51">
                  <c:v>3.6157000000000002E-2</c:v>
                </c:pt>
                <c:pt idx="52">
                  <c:v>3.6157000000000002E-2</c:v>
                </c:pt>
                <c:pt idx="53">
                  <c:v>3.6157000000000002E-2</c:v>
                </c:pt>
                <c:pt idx="54">
                  <c:v>3.6157000000000002E-2</c:v>
                </c:pt>
                <c:pt idx="55">
                  <c:v>3.6157000000000002E-2</c:v>
                </c:pt>
                <c:pt idx="56">
                  <c:v>3.6157000000000002E-2</c:v>
                </c:pt>
                <c:pt idx="57">
                  <c:v>3.6157000000000002E-2</c:v>
                </c:pt>
                <c:pt idx="58">
                  <c:v>3.6157000000000002E-2</c:v>
                </c:pt>
                <c:pt idx="59">
                  <c:v>3.6157000000000002E-2</c:v>
                </c:pt>
                <c:pt idx="60">
                  <c:v>3.6157000000000002E-2</c:v>
                </c:pt>
                <c:pt idx="61">
                  <c:v>3.6157000000000002E-2</c:v>
                </c:pt>
                <c:pt idx="62">
                  <c:v>3.6157000000000002E-2</c:v>
                </c:pt>
                <c:pt idx="63">
                  <c:v>3.3922000000000001E-2</c:v>
                </c:pt>
                <c:pt idx="64">
                  <c:v>3.3922000000000001E-2</c:v>
                </c:pt>
                <c:pt idx="65">
                  <c:v>3.3922000000000001E-2</c:v>
                </c:pt>
                <c:pt idx="66">
                  <c:v>3.3922000000000001E-2</c:v>
                </c:pt>
                <c:pt idx="67">
                  <c:v>3.3922000000000001E-2</c:v>
                </c:pt>
                <c:pt idx="68">
                  <c:v>3.3922000000000001E-2</c:v>
                </c:pt>
                <c:pt idx="69">
                  <c:v>3.3922000000000001E-2</c:v>
                </c:pt>
                <c:pt idx="70">
                  <c:v>3.3922000000000001E-2</c:v>
                </c:pt>
                <c:pt idx="71">
                  <c:v>3.3922000000000001E-2</c:v>
                </c:pt>
                <c:pt idx="72">
                  <c:v>3.3922000000000001E-2</c:v>
                </c:pt>
                <c:pt idx="73">
                  <c:v>3.3922000000000001E-2</c:v>
                </c:pt>
                <c:pt idx="74">
                  <c:v>2.5479000000000002E-2</c:v>
                </c:pt>
                <c:pt idx="75">
                  <c:v>2.5479000000000002E-2</c:v>
                </c:pt>
                <c:pt idx="76">
                  <c:v>2.5479000000000002E-2</c:v>
                </c:pt>
                <c:pt idx="77">
                  <c:v>2.5479000000000002E-2</c:v>
                </c:pt>
                <c:pt idx="78">
                  <c:v>2.5479000000000002E-2</c:v>
                </c:pt>
                <c:pt idx="79">
                  <c:v>2.5479000000000002E-2</c:v>
                </c:pt>
                <c:pt idx="80">
                  <c:v>2.5479000000000002E-2</c:v>
                </c:pt>
                <c:pt idx="81">
                  <c:v>2.5479000000000002E-2</c:v>
                </c:pt>
                <c:pt idx="82">
                  <c:v>2.5479000000000002E-2</c:v>
                </c:pt>
                <c:pt idx="83">
                  <c:v>2.5479000000000002E-2</c:v>
                </c:pt>
                <c:pt idx="84">
                  <c:v>2.5479000000000002E-2</c:v>
                </c:pt>
                <c:pt idx="85">
                  <c:v>2.5479000000000002E-2</c:v>
                </c:pt>
                <c:pt idx="86">
                  <c:v>2.5479000000000002E-2</c:v>
                </c:pt>
                <c:pt idx="87">
                  <c:v>3.0738999999999999E-2</c:v>
                </c:pt>
                <c:pt idx="88">
                  <c:v>3.0738999999999999E-2</c:v>
                </c:pt>
                <c:pt idx="89">
                  <c:v>3.0738999999999999E-2</c:v>
                </c:pt>
                <c:pt idx="90">
                  <c:v>3.0738999999999999E-2</c:v>
                </c:pt>
                <c:pt idx="91">
                  <c:v>3.0738999999999999E-2</c:v>
                </c:pt>
                <c:pt idx="92">
                  <c:v>3.0738999999999999E-2</c:v>
                </c:pt>
                <c:pt idx="93">
                  <c:v>3.0738999999999999E-2</c:v>
                </c:pt>
                <c:pt idx="94">
                  <c:v>3.0738999999999999E-2</c:v>
                </c:pt>
                <c:pt idx="95">
                  <c:v>3.0738999999999999E-2</c:v>
                </c:pt>
                <c:pt idx="96">
                  <c:v>3.0738999999999999E-2</c:v>
                </c:pt>
                <c:pt idx="97">
                  <c:v>3.0738999999999999E-2</c:v>
                </c:pt>
                <c:pt idx="98">
                  <c:v>3.0738999999999999E-2</c:v>
                </c:pt>
                <c:pt idx="99">
                  <c:v>3.1397000000000001E-2</c:v>
                </c:pt>
                <c:pt idx="100">
                  <c:v>3.1397000000000001E-2</c:v>
                </c:pt>
                <c:pt idx="101">
                  <c:v>3.1397000000000001E-2</c:v>
                </c:pt>
                <c:pt idx="102">
                  <c:v>3.1397000000000001E-2</c:v>
                </c:pt>
                <c:pt idx="103">
                  <c:v>3.1397000000000001E-2</c:v>
                </c:pt>
                <c:pt idx="104">
                  <c:v>3.1397000000000001E-2</c:v>
                </c:pt>
                <c:pt idx="105">
                  <c:v>3.1397000000000001E-2</c:v>
                </c:pt>
                <c:pt idx="106">
                  <c:v>3.1397000000000001E-2</c:v>
                </c:pt>
                <c:pt idx="107">
                  <c:v>3.1397000000000001E-2</c:v>
                </c:pt>
                <c:pt idx="108">
                  <c:v>3.1397000000000001E-2</c:v>
                </c:pt>
                <c:pt idx="109">
                  <c:v>3.1397000000000001E-2</c:v>
                </c:pt>
                <c:pt idx="110">
                  <c:v>3.1397000000000001E-2</c:v>
                </c:pt>
                <c:pt idx="111">
                  <c:v>3.4018E-2</c:v>
                </c:pt>
                <c:pt idx="112">
                  <c:v>3.4018E-2</c:v>
                </c:pt>
                <c:pt idx="113">
                  <c:v>3.4018E-2</c:v>
                </c:pt>
                <c:pt idx="114">
                  <c:v>3.4018E-2</c:v>
                </c:pt>
                <c:pt idx="115">
                  <c:v>3.4018E-2</c:v>
                </c:pt>
                <c:pt idx="116">
                  <c:v>3.4018E-2</c:v>
                </c:pt>
                <c:pt idx="117">
                  <c:v>3.4018E-2</c:v>
                </c:pt>
                <c:pt idx="118">
                  <c:v>3.4018E-2</c:v>
                </c:pt>
                <c:pt idx="119">
                  <c:v>3.4018E-2</c:v>
                </c:pt>
                <c:pt idx="120">
                  <c:v>3.4018E-2</c:v>
                </c:pt>
                <c:pt idx="121">
                  <c:v>3.4018E-2</c:v>
                </c:pt>
                <c:pt idx="122">
                  <c:v>3.4018E-2</c:v>
                </c:pt>
                <c:pt idx="123">
                  <c:v>3.2351999999999999E-2</c:v>
                </c:pt>
                <c:pt idx="124">
                  <c:v>3.2351999999999999E-2</c:v>
                </c:pt>
                <c:pt idx="125">
                  <c:v>3.2351999999999999E-2</c:v>
                </c:pt>
                <c:pt idx="126">
                  <c:v>3.2351999999999999E-2</c:v>
                </c:pt>
                <c:pt idx="127">
                  <c:v>3.2351999999999999E-2</c:v>
                </c:pt>
                <c:pt idx="128">
                  <c:v>3.2351999999999999E-2</c:v>
                </c:pt>
                <c:pt idx="129">
                  <c:v>3.2351999999999999E-2</c:v>
                </c:pt>
                <c:pt idx="130">
                  <c:v>3.2351999999999999E-2</c:v>
                </c:pt>
                <c:pt idx="131">
                  <c:v>3.2351999999999999E-2</c:v>
                </c:pt>
                <c:pt idx="132">
                  <c:v>3.2351999999999999E-2</c:v>
                </c:pt>
                <c:pt idx="133">
                  <c:v>3.2351999999999999E-2</c:v>
                </c:pt>
                <c:pt idx="134">
                  <c:v>3.2351999999999999E-2</c:v>
                </c:pt>
                <c:pt idx="135">
                  <c:v>3.9830999999999998E-2</c:v>
                </c:pt>
                <c:pt idx="136">
                  <c:v>3.9830999999999998E-2</c:v>
                </c:pt>
                <c:pt idx="137">
                  <c:v>3.9830999999999998E-2</c:v>
                </c:pt>
                <c:pt idx="138">
                  <c:v>3.9830999999999998E-2</c:v>
                </c:pt>
                <c:pt idx="139">
                  <c:v>3.9830999999999998E-2</c:v>
                </c:pt>
                <c:pt idx="140">
                  <c:v>3.9830999999999998E-2</c:v>
                </c:pt>
                <c:pt idx="141">
                  <c:v>3.9830999999999998E-2</c:v>
                </c:pt>
                <c:pt idx="142">
                  <c:v>3.9830999999999998E-2</c:v>
                </c:pt>
                <c:pt idx="143">
                  <c:v>3.9830999999999998E-2</c:v>
                </c:pt>
                <c:pt idx="144">
                  <c:v>3.9830999999999998E-2</c:v>
                </c:pt>
                <c:pt idx="145">
                  <c:v>3.9830999999999998E-2</c:v>
                </c:pt>
                <c:pt idx="146">
                  <c:v>3.9830999999999998E-2</c:v>
                </c:pt>
                <c:pt idx="147">
                  <c:v>3.4192E-2</c:v>
                </c:pt>
                <c:pt idx="148">
                  <c:v>3.4192E-2</c:v>
                </c:pt>
                <c:pt idx="149">
                  <c:v>3.4192E-2</c:v>
                </c:pt>
                <c:pt idx="150">
                  <c:v>3.4192E-2</c:v>
                </c:pt>
                <c:pt idx="151">
                  <c:v>3.6565E-2</c:v>
                </c:pt>
                <c:pt idx="152">
                  <c:v>3.4192E-2</c:v>
                </c:pt>
                <c:pt idx="153">
                  <c:v>6.2604000000000007E-2</c:v>
                </c:pt>
                <c:pt idx="154">
                  <c:v>6.2604000000000007E-2</c:v>
                </c:pt>
                <c:pt idx="155">
                  <c:v>6.2604000000000007E-2</c:v>
                </c:pt>
                <c:pt idx="156">
                  <c:v>6.2604000000000007E-2</c:v>
                </c:pt>
                <c:pt idx="157">
                  <c:v>6.2604000000000007E-2</c:v>
                </c:pt>
                <c:pt idx="158">
                  <c:v>6.2604000000000007E-2</c:v>
                </c:pt>
                <c:pt idx="159">
                  <c:v>3.0033000000000001E-2</c:v>
                </c:pt>
                <c:pt idx="160">
                  <c:v>3.0033000000000001E-2</c:v>
                </c:pt>
                <c:pt idx="161">
                  <c:v>3.0033000000000001E-2</c:v>
                </c:pt>
                <c:pt idx="162">
                  <c:v>3.0033000000000001E-2</c:v>
                </c:pt>
                <c:pt idx="163">
                  <c:v>3.0033000000000001E-2</c:v>
                </c:pt>
                <c:pt idx="164">
                  <c:v>3.0033000000000001E-2</c:v>
                </c:pt>
                <c:pt idx="165">
                  <c:v>3.0033000000000001E-2</c:v>
                </c:pt>
                <c:pt idx="166">
                  <c:v>3.0033000000000001E-2</c:v>
                </c:pt>
                <c:pt idx="167">
                  <c:v>3.0033000000000001E-2</c:v>
                </c:pt>
                <c:pt idx="168">
                  <c:v>3.0033000000000001E-2</c:v>
                </c:pt>
                <c:pt idx="169">
                  <c:v>3.0033000000000001E-2</c:v>
                </c:pt>
                <c:pt idx="170">
                  <c:v>3.0033000000000001E-2</c:v>
                </c:pt>
                <c:pt idx="171">
                  <c:v>3.1512999999999999E-2</c:v>
                </c:pt>
                <c:pt idx="172">
                  <c:v>3.1512999999999999E-2</c:v>
                </c:pt>
                <c:pt idx="173">
                  <c:v>3.1512999999999999E-2</c:v>
                </c:pt>
                <c:pt idx="174">
                  <c:v>3.1512999999999999E-2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7-4E1C-B50F-FD6A19F8A6D6}"/>
            </c:ext>
          </c:extLst>
        </c:ser>
        <c:ser>
          <c:idx val="1"/>
          <c:order val="1"/>
          <c:tx>
            <c:strRef>
              <c:f>'Factor Table'!$D$4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'Factor Table'!$B$5:$B$179</c:f>
              <c:numCache>
                <c:formatCode>[$-409]d\-mmm\-yyyy;@</c:formatCode>
                <c:ptCount val="17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</c:numCache>
            </c:numRef>
          </c:cat>
          <c:val>
            <c:numRef>
              <c:f>'Factor Table'!$D$5:$D$179</c:f>
              <c:numCache>
                <c:formatCode>_("$"* #,##0.0000000_);_("$"* \(#,##0.0000000\);_("$"* "-"??_);_(@_)</c:formatCode>
                <c:ptCount val="175"/>
                <c:pt idx="0">
                  <c:v>4.4999999999999997E-3</c:v>
                </c:pt>
                <c:pt idx="1">
                  <c:v>4.4999999999999997E-3</c:v>
                </c:pt>
                <c:pt idx="2">
                  <c:v>4.4999999999999997E-3</c:v>
                </c:pt>
                <c:pt idx="3">
                  <c:v>4.4999999999999997E-3</c:v>
                </c:pt>
                <c:pt idx="4">
                  <c:v>1.5650000000000001E-2</c:v>
                </c:pt>
                <c:pt idx="5">
                  <c:v>1.5650000000000001E-2</c:v>
                </c:pt>
                <c:pt idx="6">
                  <c:v>1.5650000000000001E-2</c:v>
                </c:pt>
                <c:pt idx="7">
                  <c:v>1.5650000000000001E-2</c:v>
                </c:pt>
                <c:pt idx="8">
                  <c:v>1.5650000000000001E-2</c:v>
                </c:pt>
                <c:pt idx="9">
                  <c:v>4.4999999999999997E-3</c:v>
                </c:pt>
                <c:pt idx="10">
                  <c:v>4.4999999999999997E-3</c:v>
                </c:pt>
                <c:pt idx="11">
                  <c:v>4.4999999999999997E-3</c:v>
                </c:pt>
                <c:pt idx="12">
                  <c:v>4.4999999999999997E-3</c:v>
                </c:pt>
                <c:pt idx="13">
                  <c:v>4.4999999999999997E-3</c:v>
                </c:pt>
                <c:pt idx="14">
                  <c:v>4.4999999999999997E-3</c:v>
                </c:pt>
                <c:pt idx="15">
                  <c:v>4.4999999999999997E-3</c:v>
                </c:pt>
                <c:pt idx="16">
                  <c:v>1.5650000000000001E-2</c:v>
                </c:pt>
                <c:pt idx="17">
                  <c:v>1.5650000000000001E-2</c:v>
                </c:pt>
                <c:pt idx="18">
                  <c:v>1.5650000000000001E-2</c:v>
                </c:pt>
                <c:pt idx="19">
                  <c:v>1.5650000000000001E-2</c:v>
                </c:pt>
                <c:pt idx="20">
                  <c:v>1.5650000000000001E-2</c:v>
                </c:pt>
                <c:pt idx="21">
                  <c:v>4.4999999999999997E-3</c:v>
                </c:pt>
                <c:pt idx="22">
                  <c:v>4.4999999999999997E-3</c:v>
                </c:pt>
                <c:pt idx="23">
                  <c:v>4.4999999999999997E-3</c:v>
                </c:pt>
                <c:pt idx="24">
                  <c:v>4.4999999999999997E-3</c:v>
                </c:pt>
                <c:pt idx="25">
                  <c:v>4.4999999999999997E-3</c:v>
                </c:pt>
                <c:pt idx="26">
                  <c:v>4.4999999999999997E-3</c:v>
                </c:pt>
                <c:pt idx="27">
                  <c:v>4.4999999999999997E-3</c:v>
                </c:pt>
                <c:pt idx="28">
                  <c:v>1.5650000000000001E-2</c:v>
                </c:pt>
                <c:pt idx="29">
                  <c:v>1.5650000000000001E-2</c:v>
                </c:pt>
                <c:pt idx="30">
                  <c:v>1.5650000000000001E-2</c:v>
                </c:pt>
                <c:pt idx="31">
                  <c:v>1.5650000000000001E-2</c:v>
                </c:pt>
                <c:pt idx="32">
                  <c:v>1.5650000000000001E-2</c:v>
                </c:pt>
                <c:pt idx="33">
                  <c:v>4.4999999999999997E-3</c:v>
                </c:pt>
                <c:pt idx="34">
                  <c:v>4.4999999999999997E-3</c:v>
                </c:pt>
                <c:pt idx="35">
                  <c:v>4.4999999999999997E-3</c:v>
                </c:pt>
                <c:pt idx="36">
                  <c:v>4.4999999999999997E-3</c:v>
                </c:pt>
                <c:pt idx="37">
                  <c:v>4.4999999999999997E-3</c:v>
                </c:pt>
                <c:pt idx="38">
                  <c:v>4.4999999999999997E-3</c:v>
                </c:pt>
                <c:pt idx="39">
                  <c:v>4.4999999999999997E-3</c:v>
                </c:pt>
                <c:pt idx="40">
                  <c:v>1.5650000000000001E-2</c:v>
                </c:pt>
                <c:pt idx="41">
                  <c:v>1.5650000000000001E-2</c:v>
                </c:pt>
                <c:pt idx="42">
                  <c:v>1.5650000000000001E-2</c:v>
                </c:pt>
                <c:pt idx="43">
                  <c:v>1.5650000000000001E-2</c:v>
                </c:pt>
                <c:pt idx="44">
                  <c:v>1.5650000000000001E-2</c:v>
                </c:pt>
                <c:pt idx="45">
                  <c:v>4.4999999999999997E-3</c:v>
                </c:pt>
                <c:pt idx="46">
                  <c:v>4.4999999999999997E-3</c:v>
                </c:pt>
                <c:pt idx="47">
                  <c:v>4.4999999999999997E-3</c:v>
                </c:pt>
                <c:pt idx="48">
                  <c:v>4.4999999999999997E-3</c:v>
                </c:pt>
                <c:pt idx="49">
                  <c:v>4.4999999999999997E-3</c:v>
                </c:pt>
                <c:pt idx="50">
                  <c:v>4.4999999999999997E-3</c:v>
                </c:pt>
                <c:pt idx="51">
                  <c:v>4.4999999999999997E-3</c:v>
                </c:pt>
                <c:pt idx="52">
                  <c:v>1.5650000000000001E-2</c:v>
                </c:pt>
                <c:pt idx="53">
                  <c:v>1.5650000000000001E-2</c:v>
                </c:pt>
                <c:pt idx="54">
                  <c:v>1.5650000000000001E-2</c:v>
                </c:pt>
                <c:pt idx="55">
                  <c:v>1.5650000000000001E-2</c:v>
                </c:pt>
                <c:pt idx="56">
                  <c:v>1.5650000000000001E-2</c:v>
                </c:pt>
                <c:pt idx="57">
                  <c:v>4.4999999999999997E-3</c:v>
                </c:pt>
                <c:pt idx="58">
                  <c:v>4.4999999999999997E-3</c:v>
                </c:pt>
                <c:pt idx="59">
                  <c:v>4.4999999999999997E-3</c:v>
                </c:pt>
                <c:pt idx="60">
                  <c:v>4.4999999999999997E-3</c:v>
                </c:pt>
                <c:pt idx="61">
                  <c:v>4.4999999999999997E-3</c:v>
                </c:pt>
                <c:pt idx="62">
                  <c:v>4.4999999999999997E-3</c:v>
                </c:pt>
                <c:pt idx="63">
                  <c:v>4.4999999999999997E-3</c:v>
                </c:pt>
                <c:pt idx="64">
                  <c:v>1.5650000000000001E-2</c:v>
                </c:pt>
                <c:pt idx="65">
                  <c:v>1.5650000000000001E-2</c:v>
                </c:pt>
                <c:pt idx="66">
                  <c:v>1.5650000000000001E-2</c:v>
                </c:pt>
                <c:pt idx="67">
                  <c:v>1.5650000000000001E-2</c:v>
                </c:pt>
                <c:pt idx="68">
                  <c:v>1.5650000000000001E-2</c:v>
                </c:pt>
                <c:pt idx="69">
                  <c:v>4.4999999999999997E-3</c:v>
                </c:pt>
                <c:pt idx="70">
                  <c:v>4.4999999999999997E-3</c:v>
                </c:pt>
                <c:pt idx="71">
                  <c:v>4.4999999999999997E-3</c:v>
                </c:pt>
                <c:pt idx="72">
                  <c:v>4.4999999999999997E-3</c:v>
                </c:pt>
                <c:pt idx="73">
                  <c:v>4.4999999999999997E-3</c:v>
                </c:pt>
                <c:pt idx="74">
                  <c:v>4.4999999999999997E-3</c:v>
                </c:pt>
                <c:pt idx="75">
                  <c:v>4.4999999999999997E-3</c:v>
                </c:pt>
                <c:pt idx="76">
                  <c:v>1.5650000000000001E-2</c:v>
                </c:pt>
                <c:pt idx="77">
                  <c:v>1.5650000000000001E-2</c:v>
                </c:pt>
                <c:pt idx="78">
                  <c:v>1.5650000000000001E-2</c:v>
                </c:pt>
                <c:pt idx="79">
                  <c:v>1.5650000000000001E-2</c:v>
                </c:pt>
                <c:pt idx="80">
                  <c:v>1.5650000000000001E-2</c:v>
                </c:pt>
                <c:pt idx="81">
                  <c:v>4.4999999999999997E-3</c:v>
                </c:pt>
                <c:pt idx="82">
                  <c:v>4.4999999999999997E-3</c:v>
                </c:pt>
                <c:pt idx="83">
                  <c:v>4.4999999999999997E-3</c:v>
                </c:pt>
                <c:pt idx="84">
                  <c:v>4.4999999999999997E-3</c:v>
                </c:pt>
                <c:pt idx="85">
                  <c:v>4.4999999999999997E-3</c:v>
                </c:pt>
                <c:pt idx="86">
                  <c:v>4.4999999999999997E-3</c:v>
                </c:pt>
                <c:pt idx="87">
                  <c:v>4.4999999999999997E-3</c:v>
                </c:pt>
                <c:pt idx="88">
                  <c:v>1.5650000000000001E-2</c:v>
                </c:pt>
                <c:pt idx="89">
                  <c:v>1.5650000000000001E-2</c:v>
                </c:pt>
                <c:pt idx="90">
                  <c:v>1.5650000000000001E-2</c:v>
                </c:pt>
                <c:pt idx="91">
                  <c:v>1.5650000000000001E-2</c:v>
                </c:pt>
                <c:pt idx="92">
                  <c:v>1.5650000000000001E-2</c:v>
                </c:pt>
                <c:pt idx="93">
                  <c:v>4.4999999999999997E-3</c:v>
                </c:pt>
                <c:pt idx="94">
                  <c:v>4.4999999999999997E-3</c:v>
                </c:pt>
                <c:pt idx="95">
                  <c:v>4.4999999999999997E-3</c:v>
                </c:pt>
                <c:pt idx="96">
                  <c:v>4.4999999999999997E-3</c:v>
                </c:pt>
                <c:pt idx="97">
                  <c:v>4.4999999999999997E-3</c:v>
                </c:pt>
                <c:pt idx="98">
                  <c:v>4.4999999999999997E-3</c:v>
                </c:pt>
                <c:pt idx="99">
                  <c:v>4.4999999999999997E-3</c:v>
                </c:pt>
                <c:pt idx="100">
                  <c:v>1.5650000000000001E-2</c:v>
                </c:pt>
                <c:pt idx="101">
                  <c:v>1.5650000000000001E-2</c:v>
                </c:pt>
                <c:pt idx="102">
                  <c:v>1.5650000000000001E-2</c:v>
                </c:pt>
                <c:pt idx="103">
                  <c:v>1.5650000000000001E-2</c:v>
                </c:pt>
                <c:pt idx="104">
                  <c:v>1.5650000000000001E-2</c:v>
                </c:pt>
                <c:pt idx="105">
                  <c:v>4.4999999999999997E-3</c:v>
                </c:pt>
                <c:pt idx="106">
                  <c:v>4.4999999999999997E-3</c:v>
                </c:pt>
                <c:pt idx="107">
                  <c:v>4.4999999999999997E-3</c:v>
                </c:pt>
                <c:pt idx="108">
                  <c:v>4.4999999999999997E-3</c:v>
                </c:pt>
                <c:pt idx="109">
                  <c:v>4.4999999999999997E-3</c:v>
                </c:pt>
                <c:pt idx="110">
                  <c:v>4.4999999999999997E-3</c:v>
                </c:pt>
                <c:pt idx="111">
                  <c:v>4.4999999999999997E-3</c:v>
                </c:pt>
                <c:pt idx="112">
                  <c:v>1.5650000000000001E-2</c:v>
                </c:pt>
                <c:pt idx="113">
                  <c:v>1.5650000000000001E-2</c:v>
                </c:pt>
                <c:pt idx="114">
                  <c:v>1.5650000000000001E-2</c:v>
                </c:pt>
                <c:pt idx="115">
                  <c:v>1.5650000000000001E-2</c:v>
                </c:pt>
                <c:pt idx="116">
                  <c:v>1.5650000000000001E-2</c:v>
                </c:pt>
                <c:pt idx="117">
                  <c:v>4.4999999999999997E-3</c:v>
                </c:pt>
                <c:pt idx="118">
                  <c:v>4.4999999999999997E-3</c:v>
                </c:pt>
                <c:pt idx="119">
                  <c:v>4.4999999999999997E-3</c:v>
                </c:pt>
                <c:pt idx="120">
                  <c:v>6.4999999999999997E-3</c:v>
                </c:pt>
                <c:pt idx="121">
                  <c:v>6.4999999999999997E-3</c:v>
                </c:pt>
                <c:pt idx="122">
                  <c:v>6.4999999999999997E-3</c:v>
                </c:pt>
                <c:pt idx="123">
                  <c:v>6.4999999999999997E-3</c:v>
                </c:pt>
                <c:pt idx="124">
                  <c:v>2.2749999999999999E-2</c:v>
                </c:pt>
                <c:pt idx="125">
                  <c:v>2.2749999999999999E-2</c:v>
                </c:pt>
                <c:pt idx="126">
                  <c:v>2.2749999999999999E-2</c:v>
                </c:pt>
                <c:pt idx="127">
                  <c:v>2.2749999999999999E-2</c:v>
                </c:pt>
                <c:pt idx="128">
                  <c:v>2.2749999999999999E-2</c:v>
                </c:pt>
                <c:pt idx="129">
                  <c:v>6.4999999999999997E-3</c:v>
                </c:pt>
                <c:pt idx="130">
                  <c:v>6.4999999999999997E-3</c:v>
                </c:pt>
                <c:pt idx="131">
                  <c:v>6.4999999999999997E-3</c:v>
                </c:pt>
                <c:pt idx="132">
                  <c:v>6.4999999999999997E-3</c:v>
                </c:pt>
                <c:pt idx="133">
                  <c:v>6.4999999999999997E-3</c:v>
                </c:pt>
                <c:pt idx="134">
                  <c:v>6.4999999999999997E-3</c:v>
                </c:pt>
                <c:pt idx="135">
                  <c:v>6.4999999999999997E-3</c:v>
                </c:pt>
                <c:pt idx="136">
                  <c:v>2.2749999999999999E-2</c:v>
                </c:pt>
                <c:pt idx="137">
                  <c:v>2.2749999999999999E-2</c:v>
                </c:pt>
                <c:pt idx="138">
                  <c:v>2.2749999999999999E-2</c:v>
                </c:pt>
                <c:pt idx="139">
                  <c:v>2.2749999999999999E-2</c:v>
                </c:pt>
                <c:pt idx="140">
                  <c:v>2.2749999999999999E-2</c:v>
                </c:pt>
                <c:pt idx="141">
                  <c:v>6.4999999999999997E-3</c:v>
                </c:pt>
                <c:pt idx="142">
                  <c:v>6.4999999999999997E-3</c:v>
                </c:pt>
                <c:pt idx="143">
                  <c:v>6.4999999999999997E-3</c:v>
                </c:pt>
                <c:pt idx="144">
                  <c:v>6.4999999999999997E-3</c:v>
                </c:pt>
                <c:pt idx="145">
                  <c:v>6.4999999999999997E-3</c:v>
                </c:pt>
                <c:pt idx="146">
                  <c:v>6.4999999999999997E-3</c:v>
                </c:pt>
                <c:pt idx="147">
                  <c:v>6.4999999999999997E-3</c:v>
                </c:pt>
                <c:pt idx="148">
                  <c:v>2.2749999999999999E-2</c:v>
                </c:pt>
                <c:pt idx="149">
                  <c:v>2.2749999999999999E-2</c:v>
                </c:pt>
                <c:pt idx="150">
                  <c:v>2.2749999999999999E-2</c:v>
                </c:pt>
                <c:pt idx="151">
                  <c:v>2.9995999999999998E-2</c:v>
                </c:pt>
                <c:pt idx="152">
                  <c:v>2.9995999999999998E-2</c:v>
                </c:pt>
                <c:pt idx="153">
                  <c:v>8.5559999999999994E-3</c:v>
                </c:pt>
                <c:pt idx="154">
                  <c:v>8.5559999999999994E-3</c:v>
                </c:pt>
                <c:pt idx="155">
                  <c:v>8.5559999999999994E-3</c:v>
                </c:pt>
                <c:pt idx="156">
                  <c:v>8.5559999999999994E-3</c:v>
                </c:pt>
                <c:pt idx="157">
                  <c:v>8.5559999999999994E-3</c:v>
                </c:pt>
                <c:pt idx="158">
                  <c:v>8.5559999999999994E-3</c:v>
                </c:pt>
                <c:pt idx="159">
                  <c:v>8.5559999999999994E-3</c:v>
                </c:pt>
                <c:pt idx="160">
                  <c:v>2.9995999999999998E-2</c:v>
                </c:pt>
                <c:pt idx="161">
                  <c:v>2.9995999999999998E-2</c:v>
                </c:pt>
                <c:pt idx="162">
                  <c:v>2.9995999999999998E-2</c:v>
                </c:pt>
                <c:pt idx="163">
                  <c:v>2.9995999999999998E-2</c:v>
                </c:pt>
                <c:pt idx="164">
                  <c:v>2.9995999999999998E-2</c:v>
                </c:pt>
                <c:pt idx="165">
                  <c:v>8.5559999999999994E-3</c:v>
                </c:pt>
                <c:pt idx="166">
                  <c:v>8.5559999999999994E-3</c:v>
                </c:pt>
                <c:pt idx="167">
                  <c:v>8.5559999999999994E-3</c:v>
                </c:pt>
                <c:pt idx="168">
                  <c:v>8.5559999999999994E-3</c:v>
                </c:pt>
                <c:pt idx="169">
                  <c:v>8.5559999999999994E-3</c:v>
                </c:pt>
                <c:pt idx="170">
                  <c:v>8.5559999999999994E-3</c:v>
                </c:pt>
                <c:pt idx="171">
                  <c:v>8.5559999999999994E-3</c:v>
                </c:pt>
                <c:pt idx="172">
                  <c:v>2.9995999999999998E-2</c:v>
                </c:pt>
                <c:pt idx="173">
                  <c:v>2.9995999999999998E-2</c:v>
                </c:pt>
                <c:pt idx="174">
                  <c:v>2.9995999999999998E-2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7-4E1C-B50F-FD6A19F8A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4095"/>
        <c:axId val="44873135"/>
      </c:lineChart>
      <c:dateAx>
        <c:axId val="44874095"/>
        <c:scaling>
          <c:orientation val="minMax"/>
        </c:scaling>
        <c:delete val="0"/>
        <c:axPos val="b"/>
        <c:numFmt formatCode="[$-409]d\-mmm\-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3135"/>
        <c:crosses val="autoZero"/>
        <c:auto val="1"/>
        <c:lblOffset val="100"/>
        <c:baseTimeUnit val="months"/>
        <c:majorUnit val="4"/>
        <c:majorTimeUnit val="months"/>
        <c:minorUnit val="2"/>
        <c:minorTimeUnit val="months"/>
      </c:dateAx>
      <c:valAx>
        <c:axId val="44873135"/>
        <c:scaling>
          <c:orientation val="minMax"/>
          <c:max val="9.0000000000000024E-2"/>
          <c:min val="4.000000000000001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4095"/>
        <c:crossesAt val="40179"/>
        <c:crossBetween val="midCat"/>
      </c:valAx>
      <c:valAx>
        <c:axId val="860446943"/>
        <c:scaling>
          <c:orientation val="minMax"/>
          <c:max val="15"/>
        </c:scaling>
        <c:delete val="0"/>
        <c:axPos val="r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238079"/>
        <c:crosses val="max"/>
        <c:crossBetween val="between"/>
      </c:valAx>
      <c:catAx>
        <c:axId val="1070238079"/>
        <c:scaling>
          <c:orientation val="minMax"/>
        </c:scaling>
        <c:delete val="1"/>
        <c:axPos val="b"/>
        <c:majorTickMark val="out"/>
        <c:minorTickMark val="none"/>
        <c:tickLblPos val="nextTo"/>
        <c:crossAx val="8604469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295274</xdr:colOff>
      <xdr:row>4</xdr:row>
      <xdr:rowOff>25717</xdr:rowOff>
    </xdr:from>
    <xdr:to>
      <xdr:col>23</xdr:col>
      <xdr:colOff>457199</xdr:colOff>
      <xdr:row>34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058B24-38BB-48DF-B288-31A5590DF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7918-F844-4996-8AF1-E26C511ED084}">
  <dimension ref="B2:E181"/>
  <sheetViews>
    <sheetView tabSelected="1" workbookViewId="0">
      <selection activeCell="B3" sqref="B3"/>
    </sheetView>
  </sheetViews>
  <sheetFormatPr defaultRowHeight="14.4" x14ac:dyDescent="0.3"/>
  <cols>
    <col min="2" max="2" width="11.5546875" style="1" bestFit="1" customWidth="1"/>
    <col min="3" max="3" width="18" customWidth="1"/>
    <col min="4" max="4" width="14.5546875" bestFit="1" customWidth="1"/>
    <col min="5" max="5" width="16" bestFit="1" customWidth="1"/>
    <col min="6" max="6" width="4.44140625" customWidth="1"/>
    <col min="8" max="8" width="13.5546875" customWidth="1"/>
  </cols>
  <sheetData>
    <row r="2" spans="2:5" x14ac:dyDescent="0.3">
      <c r="B2" s="12" t="s">
        <v>4</v>
      </c>
    </row>
    <row r="3" spans="2:5" x14ac:dyDescent="0.3">
      <c r="B3" s="12" t="s">
        <v>3</v>
      </c>
    </row>
    <row r="4" spans="2:5" x14ac:dyDescent="0.3">
      <c r="B4"/>
      <c r="C4" s="3" t="s">
        <v>0</v>
      </c>
      <c r="D4" s="3" t="s">
        <v>1</v>
      </c>
      <c r="E4" s="3" t="s">
        <v>2</v>
      </c>
    </row>
    <row r="5" spans="2:5" x14ac:dyDescent="0.3">
      <c r="B5" s="8">
        <v>40179</v>
      </c>
      <c r="C5" s="9">
        <v>2.8516E-2</v>
      </c>
      <c r="D5" s="10">
        <v>4.4999999999999997E-3</v>
      </c>
      <c r="E5" s="11">
        <v>5.35</v>
      </c>
    </row>
    <row r="6" spans="2:5" x14ac:dyDescent="0.3">
      <c r="B6" s="8">
        <v>40210</v>
      </c>
      <c r="C6" s="9">
        <v>2.8516E-2</v>
      </c>
      <c r="D6" s="10">
        <v>4.4999999999999997E-3</v>
      </c>
      <c r="E6" s="11">
        <v>5.35</v>
      </c>
    </row>
    <row r="7" spans="2:5" x14ac:dyDescent="0.3">
      <c r="B7" s="8">
        <v>40238</v>
      </c>
      <c r="C7" s="9">
        <v>2.8516E-2</v>
      </c>
      <c r="D7" s="10">
        <v>4.4999999999999997E-3</v>
      </c>
      <c r="E7" s="11">
        <v>5.35</v>
      </c>
    </row>
    <row r="8" spans="2:5" x14ac:dyDescent="0.3">
      <c r="B8" s="8">
        <v>40269</v>
      </c>
      <c r="C8" s="9">
        <v>2.6925000000000001E-2</v>
      </c>
      <c r="D8" s="10">
        <v>4.4999999999999997E-3</v>
      </c>
      <c r="E8" s="11">
        <v>5.35</v>
      </c>
    </row>
    <row r="9" spans="2:5" x14ac:dyDescent="0.3">
      <c r="B9" s="2">
        <v>40299</v>
      </c>
      <c r="C9" s="5">
        <v>2.6925000000000001E-2</v>
      </c>
      <c r="D9" s="6">
        <v>1.5650000000000001E-2</v>
      </c>
      <c r="E9" s="7">
        <v>6.8</v>
      </c>
    </row>
    <row r="10" spans="2:5" x14ac:dyDescent="0.3">
      <c r="B10" s="2">
        <v>40330</v>
      </c>
      <c r="C10" s="5">
        <v>2.6925000000000001E-2</v>
      </c>
      <c r="D10" s="6">
        <v>1.5650000000000001E-2</v>
      </c>
      <c r="E10" s="7">
        <v>6.8</v>
      </c>
    </row>
    <row r="11" spans="2:5" x14ac:dyDescent="0.3">
      <c r="B11" s="2">
        <v>40360</v>
      </c>
      <c r="C11" s="5">
        <v>2.6925000000000001E-2</v>
      </c>
      <c r="D11" s="6">
        <v>1.5650000000000001E-2</v>
      </c>
      <c r="E11" s="7">
        <v>6.8</v>
      </c>
    </row>
    <row r="12" spans="2:5" x14ac:dyDescent="0.3">
      <c r="B12" s="2">
        <v>40391</v>
      </c>
      <c r="C12" s="5">
        <v>2.6925000000000001E-2</v>
      </c>
      <c r="D12" s="6">
        <v>1.5650000000000001E-2</v>
      </c>
      <c r="E12" s="7">
        <v>6.8</v>
      </c>
    </row>
    <row r="13" spans="2:5" x14ac:dyDescent="0.3">
      <c r="B13" s="2">
        <v>40422</v>
      </c>
      <c r="C13" s="5">
        <v>2.6925000000000001E-2</v>
      </c>
      <c r="D13" s="6">
        <v>1.5650000000000001E-2</v>
      </c>
      <c r="E13" s="7">
        <v>6.8</v>
      </c>
    </row>
    <row r="14" spans="2:5" x14ac:dyDescent="0.3">
      <c r="B14" s="8">
        <v>40452</v>
      </c>
      <c r="C14" s="9">
        <v>2.6925000000000001E-2</v>
      </c>
      <c r="D14" s="10">
        <v>4.4999999999999997E-3</v>
      </c>
      <c r="E14" s="11">
        <v>5.35</v>
      </c>
    </row>
    <row r="15" spans="2:5" x14ac:dyDescent="0.3">
      <c r="B15" s="8">
        <v>40483</v>
      </c>
      <c r="C15" s="9">
        <v>2.6925000000000001E-2</v>
      </c>
      <c r="D15" s="10">
        <v>4.4999999999999997E-3</v>
      </c>
      <c r="E15" s="11">
        <v>5.35</v>
      </c>
    </row>
    <row r="16" spans="2:5" x14ac:dyDescent="0.3">
      <c r="B16" s="8">
        <v>40513</v>
      </c>
      <c r="C16" s="9">
        <v>2.6925000000000001E-2</v>
      </c>
      <c r="D16" s="10">
        <v>4.4999999999999997E-3</v>
      </c>
      <c r="E16" s="11">
        <v>5.35</v>
      </c>
    </row>
    <row r="17" spans="2:5" x14ac:dyDescent="0.3">
      <c r="B17" s="8">
        <v>40544</v>
      </c>
      <c r="C17" s="9">
        <v>2.6925000000000001E-2</v>
      </c>
      <c r="D17" s="10">
        <v>4.4999999999999997E-3</v>
      </c>
      <c r="E17" s="11">
        <v>5.35</v>
      </c>
    </row>
    <row r="18" spans="2:5" x14ac:dyDescent="0.3">
      <c r="B18" s="8">
        <v>40575</v>
      </c>
      <c r="C18" s="9">
        <v>2.6925000000000001E-2</v>
      </c>
      <c r="D18" s="10">
        <v>4.4999999999999997E-3</v>
      </c>
      <c r="E18" s="11">
        <v>5.35</v>
      </c>
    </row>
    <row r="19" spans="2:5" x14ac:dyDescent="0.3">
      <c r="B19" s="8">
        <v>40603</v>
      </c>
      <c r="C19" s="9">
        <v>2.6925000000000001E-2</v>
      </c>
      <c r="D19" s="10">
        <v>4.4999999999999997E-3</v>
      </c>
      <c r="E19" s="11">
        <v>5.35</v>
      </c>
    </row>
    <row r="20" spans="2:5" x14ac:dyDescent="0.3">
      <c r="B20" s="8">
        <v>40634</v>
      </c>
      <c r="C20" s="9">
        <v>2.5059000000000001E-2</v>
      </c>
      <c r="D20" s="10">
        <v>4.4999999999999997E-3</v>
      </c>
      <c r="E20" s="11">
        <v>5.35</v>
      </c>
    </row>
    <row r="21" spans="2:5" x14ac:dyDescent="0.3">
      <c r="B21" s="4">
        <v>40664</v>
      </c>
      <c r="C21" s="5">
        <v>2.5059000000000001E-2</v>
      </c>
      <c r="D21" s="6">
        <v>1.5650000000000001E-2</v>
      </c>
      <c r="E21" s="7">
        <v>6.8</v>
      </c>
    </row>
    <row r="22" spans="2:5" x14ac:dyDescent="0.3">
      <c r="B22" s="4">
        <v>40695</v>
      </c>
      <c r="C22" s="5">
        <v>2.5059000000000001E-2</v>
      </c>
      <c r="D22" s="6">
        <v>1.5650000000000001E-2</v>
      </c>
      <c r="E22" s="7">
        <v>6.8</v>
      </c>
    </row>
    <row r="23" spans="2:5" x14ac:dyDescent="0.3">
      <c r="B23" s="4">
        <v>40725</v>
      </c>
      <c r="C23" s="5">
        <v>2.5059000000000001E-2</v>
      </c>
      <c r="D23" s="6">
        <v>1.5650000000000001E-2</v>
      </c>
      <c r="E23" s="7">
        <v>6.8</v>
      </c>
    </row>
    <row r="24" spans="2:5" x14ac:dyDescent="0.3">
      <c r="B24" s="4">
        <v>40756</v>
      </c>
      <c r="C24" s="5">
        <v>2.5059000000000001E-2</v>
      </c>
      <c r="D24" s="6">
        <v>1.5650000000000001E-2</v>
      </c>
      <c r="E24" s="7">
        <v>6.8</v>
      </c>
    </row>
    <row r="25" spans="2:5" x14ac:dyDescent="0.3">
      <c r="B25" s="4">
        <v>40787</v>
      </c>
      <c r="C25" s="5">
        <v>2.5059000000000001E-2</v>
      </c>
      <c r="D25" s="6">
        <v>1.5650000000000001E-2</v>
      </c>
      <c r="E25" s="7">
        <v>6.8</v>
      </c>
    </row>
    <row r="26" spans="2:5" x14ac:dyDescent="0.3">
      <c r="B26" s="8">
        <v>40817</v>
      </c>
      <c r="C26" s="9">
        <v>2.5059000000000001E-2</v>
      </c>
      <c r="D26" s="10">
        <v>4.4999999999999997E-3</v>
      </c>
      <c r="E26" s="11">
        <v>5.35</v>
      </c>
    </row>
    <row r="27" spans="2:5" x14ac:dyDescent="0.3">
      <c r="B27" s="8">
        <v>40848</v>
      </c>
      <c r="C27" s="9">
        <v>2.5059000000000001E-2</v>
      </c>
      <c r="D27" s="10">
        <v>4.4999999999999997E-3</v>
      </c>
      <c r="E27" s="11">
        <v>5.35</v>
      </c>
    </row>
    <row r="28" spans="2:5" x14ac:dyDescent="0.3">
      <c r="B28" s="8">
        <v>40878</v>
      </c>
      <c r="C28" s="9">
        <v>2.5059000000000001E-2</v>
      </c>
      <c r="D28" s="10">
        <v>4.4999999999999997E-3</v>
      </c>
      <c r="E28" s="11">
        <v>5.35</v>
      </c>
    </row>
    <row r="29" spans="2:5" x14ac:dyDescent="0.3">
      <c r="B29" s="8">
        <v>40909</v>
      </c>
      <c r="C29" s="9">
        <v>2.5059000000000001E-2</v>
      </c>
      <c r="D29" s="10">
        <v>4.4999999999999997E-3</v>
      </c>
      <c r="E29" s="11">
        <v>5.35</v>
      </c>
    </row>
    <row r="30" spans="2:5" x14ac:dyDescent="0.3">
      <c r="B30" s="8">
        <v>40940</v>
      </c>
      <c r="C30" s="9">
        <v>2.5059000000000001E-2</v>
      </c>
      <c r="D30" s="10">
        <v>4.4999999999999997E-3</v>
      </c>
      <c r="E30" s="11">
        <v>5.35</v>
      </c>
    </row>
    <row r="31" spans="2:5" x14ac:dyDescent="0.3">
      <c r="B31" s="8">
        <v>40969</v>
      </c>
      <c r="C31" s="9">
        <v>2.5059000000000001E-2</v>
      </c>
      <c r="D31" s="10">
        <v>4.4999999999999997E-3</v>
      </c>
      <c r="E31" s="11">
        <v>5.35</v>
      </c>
    </row>
    <row r="32" spans="2:5" x14ac:dyDescent="0.3">
      <c r="B32" s="8">
        <v>41000</v>
      </c>
      <c r="C32" s="9">
        <v>3.1248000000000001E-2</v>
      </c>
      <c r="D32" s="10">
        <v>4.4999999999999997E-3</v>
      </c>
      <c r="E32" s="11">
        <v>5.35</v>
      </c>
    </row>
    <row r="33" spans="2:5" x14ac:dyDescent="0.3">
      <c r="B33" s="4">
        <v>41030</v>
      </c>
      <c r="C33" s="5">
        <v>3.1248000000000001E-2</v>
      </c>
      <c r="D33" s="6">
        <v>1.5650000000000001E-2</v>
      </c>
      <c r="E33" s="7">
        <v>6.8</v>
      </c>
    </row>
    <row r="34" spans="2:5" x14ac:dyDescent="0.3">
      <c r="B34" s="4">
        <v>41061</v>
      </c>
      <c r="C34" s="5">
        <v>3.1248000000000001E-2</v>
      </c>
      <c r="D34" s="6">
        <v>1.5650000000000001E-2</v>
      </c>
      <c r="E34" s="7">
        <v>6.8</v>
      </c>
    </row>
    <row r="35" spans="2:5" x14ac:dyDescent="0.3">
      <c r="B35" s="4">
        <v>41091</v>
      </c>
      <c r="C35" s="5">
        <v>3.1248000000000001E-2</v>
      </c>
      <c r="D35" s="6">
        <v>1.5650000000000001E-2</v>
      </c>
      <c r="E35" s="7">
        <v>6.8</v>
      </c>
    </row>
    <row r="36" spans="2:5" x14ac:dyDescent="0.3">
      <c r="B36" s="4">
        <v>41122</v>
      </c>
      <c r="C36" s="5">
        <v>3.1248000000000001E-2</v>
      </c>
      <c r="D36" s="6">
        <v>1.5650000000000001E-2</v>
      </c>
      <c r="E36" s="7">
        <v>6.8</v>
      </c>
    </row>
    <row r="37" spans="2:5" x14ac:dyDescent="0.3">
      <c r="B37" s="4">
        <v>41153</v>
      </c>
      <c r="C37" s="5">
        <v>3.1248000000000001E-2</v>
      </c>
      <c r="D37" s="6">
        <v>1.5650000000000001E-2</v>
      </c>
      <c r="E37" s="7">
        <v>6.8</v>
      </c>
    </row>
    <row r="38" spans="2:5" x14ac:dyDescent="0.3">
      <c r="B38" s="8">
        <v>41183</v>
      </c>
      <c r="C38" s="9">
        <v>3.1248000000000001E-2</v>
      </c>
      <c r="D38" s="10">
        <v>4.4999999999999997E-3</v>
      </c>
      <c r="E38" s="11">
        <v>5.35</v>
      </c>
    </row>
    <row r="39" spans="2:5" x14ac:dyDescent="0.3">
      <c r="B39" s="8">
        <v>41214</v>
      </c>
      <c r="C39" s="9">
        <v>3.1248000000000001E-2</v>
      </c>
      <c r="D39" s="10">
        <v>4.4999999999999997E-3</v>
      </c>
      <c r="E39" s="11">
        <v>5.35</v>
      </c>
    </row>
    <row r="40" spans="2:5" x14ac:dyDescent="0.3">
      <c r="B40" s="8">
        <v>41244</v>
      </c>
      <c r="C40" s="9">
        <v>3.1248000000000001E-2</v>
      </c>
      <c r="D40" s="10">
        <v>4.4999999999999997E-3</v>
      </c>
      <c r="E40" s="11">
        <v>5.35</v>
      </c>
    </row>
    <row r="41" spans="2:5" x14ac:dyDescent="0.3">
      <c r="B41" s="8">
        <v>41275</v>
      </c>
      <c r="C41" s="9">
        <v>3.1248000000000001E-2</v>
      </c>
      <c r="D41" s="10">
        <v>4.4999999999999997E-3</v>
      </c>
      <c r="E41" s="11">
        <v>5.35</v>
      </c>
    </row>
    <row r="42" spans="2:5" x14ac:dyDescent="0.3">
      <c r="B42" s="8">
        <v>41306</v>
      </c>
      <c r="C42" s="9">
        <v>3.1248000000000001E-2</v>
      </c>
      <c r="D42" s="10">
        <v>4.4999999999999997E-3</v>
      </c>
      <c r="E42" s="11">
        <v>5.35</v>
      </c>
    </row>
    <row r="43" spans="2:5" x14ac:dyDescent="0.3">
      <c r="B43" s="8">
        <v>41334</v>
      </c>
      <c r="C43" s="9">
        <v>3.1248000000000001E-2</v>
      </c>
      <c r="D43" s="10">
        <v>4.4999999999999997E-3</v>
      </c>
      <c r="E43" s="11">
        <v>5.35</v>
      </c>
    </row>
    <row r="44" spans="2:5" x14ac:dyDescent="0.3">
      <c r="B44" s="8">
        <v>41365</v>
      </c>
      <c r="C44" s="9">
        <v>3.1248000000000001E-2</v>
      </c>
      <c r="D44" s="10">
        <v>4.4999999999999997E-3</v>
      </c>
      <c r="E44" s="11">
        <v>5.35</v>
      </c>
    </row>
    <row r="45" spans="2:5" x14ac:dyDescent="0.3">
      <c r="B45" s="4">
        <v>41395</v>
      </c>
      <c r="C45" s="5">
        <v>3.1248000000000001E-2</v>
      </c>
      <c r="D45" s="6">
        <v>1.5650000000000001E-2</v>
      </c>
      <c r="E45" s="7">
        <v>6.8</v>
      </c>
    </row>
    <row r="46" spans="2:5" x14ac:dyDescent="0.3">
      <c r="B46" s="4">
        <v>41426</v>
      </c>
      <c r="C46" s="5">
        <v>3.1248000000000001E-2</v>
      </c>
      <c r="D46" s="6">
        <v>1.5650000000000001E-2</v>
      </c>
      <c r="E46" s="7">
        <v>6.8</v>
      </c>
    </row>
    <row r="47" spans="2:5" x14ac:dyDescent="0.3">
      <c r="B47" s="4">
        <v>41456</v>
      </c>
      <c r="C47" s="5">
        <v>3.1248000000000001E-2</v>
      </c>
      <c r="D47" s="6">
        <v>1.5650000000000001E-2</v>
      </c>
      <c r="E47" s="7">
        <v>6.8</v>
      </c>
    </row>
    <row r="48" spans="2:5" x14ac:dyDescent="0.3">
      <c r="B48" s="4">
        <v>41487</v>
      </c>
      <c r="C48" s="5">
        <v>3.1248000000000001E-2</v>
      </c>
      <c r="D48" s="6">
        <v>1.5650000000000001E-2</v>
      </c>
      <c r="E48" s="7">
        <v>6.8</v>
      </c>
    </row>
    <row r="49" spans="2:5" x14ac:dyDescent="0.3">
      <c r="B49" s="4">
        <v>41518</v>
      </c>
      <c r="C49" s="5">
        <v>3.1248000000000001E-2</v>
      </c>
      <c r="D49" s="6">
        <v>1.5650000000000001E-2</v>
      </c>
      <c r="E49" s="7">
        <v>6.8</v>
      </c>
    </row>
    <row r="50" spans="2:5" x14ac:dyDescent="0.3">
      <c r="B50" s="8">
        <v>41548</v>
      </c>
      <c r="C50" s="9">
        <v>3.1248000000000001E-2</v>
      </c>
      <c r="D50" s="10">
        <v>4.4999999999999997E-3</v>
      </c>
      <c r="E50" s="11">
        <v>5.35</v>
      </c>
    </row>
    <row r="51" spans="2:5" x14ac:dyDescent="0.3">
      <c r="B51" s="8">
        <v>41579</v>
      </c>
      <c r="C51" s="9">
        <v>3.1248000000000001E-2</v>
      </c>
      <c r="D51" s="10">
        <v>4.4999999999999997E-3</v>
      </c>
      <c r="E51" s="11">
        <v>5.35</v>
      </c>
    </row>
    <row r="52" spans="2:5" x14ac:dyDescent="0.3">
      <c r="B52" s="8">
        <v>41609</v>
      </c>
      <c r="C52" s="9">
        <v>3.1248000000000001E-2</v>
      </c>
      <c r="D52" s="10">
        <v>4.4999999999999997E-3</v>
      </c>
      <c r="E52" s="11">
        <v>5.35</v>
      </c>
    </row>
    <row r="53" spans="2:5" x14ac:dyDescent="0.3">
      <c r="B53" s="8">
        <v>41640</v>
      </c>
      <c r="C53" s="9">
        <v>3.1248000000000001E-2</v>
      </c>
      <c r="D53" s="10">
        <v>4.4999999999999997E-3</v>
      </c>
      <c r="E53" s="11">
        <v>5.35</v>
      </c>
    </row>
    <row r="54" spans="2:5" x14ac:dyDescent="0.3">
      <c r="B54" s="8">
        <v>41671</v>
      </c>
      <c r="C54" s="9">
        <v>3.1248000000000001E-2</v>
      </c>
      <c r="D54" s="10">
        <v>4.4999999999999997E-3</v>
      </c>
      <c r="E54" s="11">
        <v>5.35</v>
      </c>
    </row>
    <row r="55" spans="2:5" x14ac:dyDescent="0.3">
      <c r="B55" s="8">
        <v>41699</v>
      </c>
      <c r="C55" s="9">
        <v>3.1248000000000001E-2</v>
      </c>
      <c r="D55" s="10">
        <v>4.4999999999999997E-3</v>
      </c>
      <c r="E55" s="11">
        <v>5.35</v>
      </c>
    </row>
    <row r="56" spans="2:5" x14ac:dyDescent="0.3">
      <c r="B56" s="8">
        <v>41730</v>
      </c>
      <c r="C56" s="9">
        <v>3.6157000000000002E-2</v>
      </c>
      <c r="D56" s="10">
        <v>4.4999999999999997E-3</v>
      </c>
      <c r="E56" s="11">
        <v>5.35</v>
      </c>
    </row>
    <row r="57" spans="2:5" x14ac:dyDescent="0.3">
      <c r="B57" s="4">
        <v>41760</v>
      </c>
      <c r="C57" s="5">
        <v>3.6157000000000002E-2</v>
      </c>
      <c r="D57" s="6">
        <v>1.5650000000000001E-2</v>
      </c>
      <c r="E57" s="7">
        <v>6.8</v>
      </c>
    </row>
    <row r="58" spans="2:5" x14ac:dyDescent="0.3">
      <c r="B58" s="4">
        <v>41791</v>
      </c>
      <c r="C58" s="5">
        <v>3.6157000000000002E-2</v>
      </c>
      <c r="D58" s="6">
        <v>1.5650000000000001E-2</v>
      </c>
      <c r="E58" s="7">
        <v>6.8</v>
      </c>
    </row>
    <row r="59" spans="2:5" x14ac:dyDescent="0.3">
      <c r="B59" s="4">
        <v>41821</v>
      </c>
      <c r="C59" s="5">
        <v>3.6157000000000002E-2</v>
      </c>
      <c r="D59" s="6">
        <v>1.5650000000000001E-2</v>
      </c>
      <c r="E59" s="7">
        <v>6.8</v>
      </c>
    </row>
    <row r="60" spans="2:5" x14ac:dyDescent="0.3">
      <c r="B60" s="4">
        <v>41852</v>
      </c>
      <c r="C60" s="5">
        <v>3.6157000000000002E-2</v>
      </c>
      <c r="D60" s="6">
        <v>1.5650000000000001E-2</v>
      </c>
      <c r="E60" s="7">
        <v>6.8</v>
      </c>
    </row>
    <row r="61" spans="2:5" x14ac:dyDescent="0.3">
      <c r="B61" s="4">
        <v>41883</v>
      </c>
      <c r="C61" s="5">
        <v>3.6157000000000002E-2</v>
      </c>
      <c r="D61" s="6">
        <v>1.5650000000000001E-2</v>
      </c>
      <c r="E61" s="7">
        <v>6.8</v>
      </c>
    </row>
    <row r="62" spans="2:5" x14ac:dyDescent="0.3">
      <c r="B62" s="8">
        <v>41913</v>
      </c>
      <c r="C62" s="9">
        <v>3.6157000000000002E-2</v>
      </c>
      <c r="D62" s="10">
        <v>4.4999999999999997E-3</v>
      </c>
      <c r="E62" s="11">
        <v>5.35</v>
      </c>
    </row>
    <row r="63" spans="2:5" x14ac:dyDescent="0.3">
      <c r="B63" s="8">
        <v>41944</v>
      </c>
      <c r="C63" s="9">
        <v>3.6157000000000002E-2</v>
      </c>
      <c r="D63" s="10">
        <v>4.4999999999999997E-3</v>
      </c>
      <c r="E63" s="11">
        <v>5.35</v>
      </c>
    </row>
    <row r="64" spans="2:5" x14ac:dyDescent="0.3">
      <c r="B64" s="8">
        <v>41974</v>
      </c>
      <c r="C64" s="9">
        <v>3.6157000000000002E-2</v>
      </c>
      <c r="D64" s="10">
        <v>4.4999999999999997E-3</v>
      </c>
      <c r="E64" s="11">
        <v>5.35</v>
      </c>
    </row>
    <row r="65" spans="2:5" x14ac:dyDescent="0.3">
      <c r="B65" s="8">
        <v>42005</v>
      </c>
      <c r="C65" s="9">
        <v>3.6157000000000002E-2</v>
      </c>
      <c r="D65" s="10">
        <v>4.4999999999999997E-3</v>
      </c>
      <c r="E65" s="11">
        <v>5.35</v>
      </c>
    </row>
    <row r="66" spans="2:5" x14ac:dyDescent="0.3">
      <c r="B66" s="8">
        <v>42036</v>
      </c>
      <c r="C66" s="9">
        <v>3.6157000000000002E-2</v>
      </c>
      <c r="D66" s="10">
        <v>4.4999999999999997E-3</v>
      </c>
      <c r="E66" s="11">
        <v>5.35</v>
      </c>
    </row>
    <row r="67" spans="2:5" x14ac:dyDescent="0.3">
      <c r="B67" s="8">
        <v>42064</v>
      </c>
      <c r="C67" s="9">
        <v>3.6157000000000002E-2</v>
      </c>
      <c r="D67" s="10">
        <v>4.4999999999999997E-3</v>
      </c>
      <c r="E67" s="11">
        <v>5.35</v>
      </c>
    </row>
    <row r="68" spans="2:5" x14ac:dyDescent="0.3">
      <c r="B68" s="8">
        <v>42095</v>
      </c>
      <c r="C68" s="9">
        <v>3.3922000000000001E-2</v>
      </c>
      <c r="D68" s="10">
        <v>4.4999999999999997E-3</v>
      </c>
      <c r="E68" s="11">
        <v>5.35</v>
      </c>
    </row>
    <row r="69" spans="2:5" x14ac:dyDescent="0.3">
      <c r="B69" s="4">
        <v>42125</v>
      </c>
      <c r="C69" s="5">
        <v>3.3922000000000001E-2</v>
      </c>
      <c r="D69" s="6">
        <v>1.5650000000000001E-2</v>
      </c>
      <c r="E69" s="7">
        <v>6.8</v>
      </c>
    </row>
    <row r="70" spans="2:5" x14ac:dyDescent="0.3">
      <c r="B70" s="4">
        <v>42156</v>
      </c>
      <c r="C70" s="5">
        <v>3.3922000000000001E-2</v>
      </c>
      <c r="D70" s="6">
        <v>1.5650000000000001E-2</v>
      </c>
      <c r="E70" s="7">
        <v>6.8</v>
      </c>
    </row>
    <row r="71" spans="2:5" x14ac:dyDescent="0.3">
      <c r="B71" s="4">
        <v>42186</v>
      </c>
      <c r="C71" s="5">
        <v>3.3922000000000001E-2</v>
      </c>
      <c r="D71" s="6">
        <v>1.5650000000000001E-2</v>
      </c>
      <c r="E71" s="7">
        <v>6.8</v>
      </c>
    </row>
    <row r="72" spans="2:5" x14ac:dyDescent="0.3">
      <c r="B72" s="4">
        <v>42217</v>
      </c>
      <c r="C72" s="5">
        <v>3.3922000000000001E-2</v>
      </c>
      <c r="D72" s="6">
        <v>1.5650000000000001E-2</v>
      </c>
      <c r="E72" s="7">
        <v>6.8</v>
      </c>
    </row>
    <row r="73" spans="2:5" x14ac:dyDescent="0.3">
      <c r="B73" s="4">
        <v>42248</v>
      </c>
      <c r="C73" s="5">
        <v>3.3922000000000001E-2</v>
      </c>
      <c r="D73" s="6">
        <v>1.5650000000000001E-2</v>
      </c>
      <c r="E73" s="7">
        <v>6.8</v>
      </c>
    </row>
    <row r="74" spans="2:5" x14ac:dyDescent="0.3">
      <c r="B74" s="8">
        <v>42278</v>
      </c>
      <c r="C74" s="9">
        <v>3.3922000000000001E-2</v>
      </c>
      <c r="D74" s="10">
        <v>4.4999999999999997E-3</v>
      </c>
      <c r="E74" s="11">
        <v>5.35</v>
      </c>
    </row>
    <row r="75" spans="2:5" x14ac:dyDescent="0.3">
      <c r="B75" s="8">
        <v>42309</v>
      </c>
      <c r="C75" s="9">
        <v>3.3922000000000001E-2</v>
      </c>
      <c r="D75" s="10">
        <v>4.4999999999999997E-3</v>
      </c>
      <c r="E75" s="11">
        <v>5.35</v>
      </c>
    </row>
    <row r="76" spans="2:5" x14ac:dyDescent="0.3">
      <c r="B76" s="8">
        <v>42339</v>
      </c>
      <c r="C76" s="9">
        <v>3.3922000000000001E-2</v>
      </c>
      <c r="D76" s="10">
        <v>4.4999999999999997E-3</v>
      </c>
      <c r="E76" s="11">
        <v>5.35</v>
      </c>
    </row>
    <row r="77" spans="2:5" x14ac:dyDescent="0.3">
      <c r="B77" s="8">
        <v>42370</v>
      </c>
      <c r="C77" s="9">
        <v>3.3922000000000001E-2</v>
      </c>
      <c r="D77" s="10">
        <v>4.4999999999999997E-3</v>
      </c>
      <c r="E77" s="11">
        <v>5.35</v>
      </c>
    </row>
    <row r="78" spans="2:5" x14ac:dyDescent="0.3">
      <c r="B78" s="8">
        <v>42401</v>
      </c>
      <c r="C78" s="9">
        <v>3.3922000000000001E-2</v>
      </c>
      <c r="D78" s="10">
        <v>4.4999999999999997E-3</v>
      </c>
      <c r="E78" s="11">
        <v>5.35</v>
      </c>
    </row>
    <row r="79" spans="2:5" x14ac:dyDescent="0.3">
      <c r="B79" s="8">
        <v>42430</v>
      </c>
      <c r="C79" s="9">
        <v>2.5479000000000002E-2</v>
      </c>
      <c r="D79" s="10">
        <v>4.4999999999999997E-3</v>
      </c>
      <c r="E79" s="11">
        <v>5.35</v>
      </c>
    </row>
    <row r="80" spans="2:5" x14ac:dyDescent="0.3">
      <c r="B80" s="8">
        <v>42461</v>
      </c>
      <c r="C80" s="9">
        <v>2.5479000000000002E-2</v>
      </c>
      <c r="D80" s="10">
        <v>4.4999999999999997E-3</v>
      </c>
      <c r="E80" s="11">
        <v>5.35</v>
      </c>
    </row>
    <row r="81" spans="2:5" x14ac:dyDescent="0.3">
      <c r="B81" s="4">
        <v>42491</v>
      </c>
      <c r="C81" s="5">
        <v>2.5479000000000002E-2</v>
      </c>
      <c r="D81" s="6">
        <v>1.5650000000000001E-2</v>
      </c>
      <c r="E81" s="7">
        <v>6.8</v>
      </c>
    </row>
    <row r="82" spans="2:5" x14ac:dyDescent="0.3">
      <c r="B82" s="4">
        <v>42522</v>
      </c>
      <c r="C82" s="5">
        <v>2.5479000000000002E-2</v>
      </c>
      <c r="D82" s="6">
        <v>1.5650000000000001E-2</v>
      </c>
      <c r="E82" s="7">
        <v>6.8</v>
      </c>
    </row>
    <row r="83" spans="2:5" x14ac:dyDescent="0.3">
      <c r="B83" s="4">
        <v>42552</v>
      </c>
      <c r="C83" s="5">
        <v>2.5479000000000002E-2</v>
      </c>
      <c r="D83" s="6">
        <v>1.5650000000000001E-2</v>
      </c>
      <c r="E83" s="7">
        <v>6.8</v>
      </c>
    </row>
    <row r="84" spans="2:5" x14ac:dyDescent="0.3">
      <c r="B84" s="4">
        <v>42583</v>
      </c>
      <c r="C84" s="5">
        <v>2.5479000000000002E-2</v>
      </c>
      <c r="D84" s="6">
        <v>1.5650000000000001E-2</v>
      </c>
      <c r="E84" s="7">
        <v>6.8</v>
      </c>
    </row>
    <row r="85" spans="2:5" x14ac:dyDescent="0.3">
      <c r="B85" s="4">
        <v>42614</v>
      </c>
      <c r="C85" s="5">
        <v>2.5479000000000002E-2</v>
      </c>
      <c r="D85" s="6">
        <v>1.5650000000000001E-2</v>
      </c>
      <c r="E85" s="7">
        <v>6.8</v>
      </c>
    </row>
    <row r="86" spans="2:5" x14ac:dyDescent="0.3">
      <c r="B86" s="8">
        <v>42644</v>
      </c>
      <c r="C86" s="9">
        <v>2.5479000000000002E-2</v>
      </c>
      <c r="D86" s="10">
        <v>4.4999999999999997E-3</v>
      </c>
      <c r="E86" s="11">
        <v>5.35</v>
      </c>
    </row>
    <row r="87" spans="2:5" x14ac:dyDescent="0.3">
      <c r="B87" s="8">
        <v>42675</v>
      </c>
      <c r="C87" s="9">
        <v>2.5479000000000002E-2</v>
      </c>
      <c r="D87" s="10">
        <v>4.4999999999999997E-3</v>
      </c>
      <c r="E87" s="11">
        <v>5.35</v>
      </c>
    </row>
    <row r="88" spans="2:5" x14ac:dyDescent="0.3">
      <c r="B88" s="8">
        <v>42705</v>
      </c>
      <c r="C88" s="9">
        <v>2.5479000000000002E-2</v>
      </c>
      <c r="D88" s="10">
        <v>4.4999999999999997E-3</v>
      </c>
      <c r="E88" s="11">
        <v>5.35</v>
      </c>
    </row>
    <row r="89" spans="2:5" x14ac:dyDescent="0.3">
      <c r="B89" s="8">
        <v>42736</v>
      </c>
      <c r="C89" s="9">
        <v>2.5479000000000002E-2</v>
      </c>
      <c r="D89" s="10">
        <v>4.4999999999999997E-3</v>
      </c>
      <c r="E89" s="11">
        <v>5.35</v>
      </c>
    </row>
    <row r="90" spans="2:5" x14ac:dyDescent="0.3">
      <c r="B90" s="8">
        <v>42767</v>
      </c>
      <c r="C90" s="9">
        <v>2.5479000000000002E-2</v>
      </c>
      <c r="D90" s="10">
        <v>4.4999999999999997E-3</v>
      </c>
      <c r="E90" s="11">
        <v>5.35</v>
      </c>
    </row>
    <row r="91" spans="2:5" x14ac:dyDescent="0.3">
      <c r="B91" s="8">
        <v>42795</v>
      </c>
      <c r="C91" s="9">
        <v>2.5479000000000002E-2</v>
      </c>
      <c r="D91" s="10">
        <v>4.4999999999999997E-3</v>
      </c>
      <c r="E91" s="11">
        <v>5.35</v>
      </c>
    </row>
    <row r="92" spans="2:5" x14ac:dyDescent="0.3">
      <c r="B92" s="8">
        <v>42826</v>
      </c>
      <c r="C92" s="9">
        <v>3.0738999999999999E-2</v>
      </c>
      <c r="D92" s="10">
        <v>4.4999999999999997E-3</v>
      </c>
      <c r="E92" s="11">
        <v>5.35</v>
      </c>
    </row>
    <row r="93" spans="2:5" x14ac:dyDescent="0.3">
      <c r="B93" s="4">
        <v>42856</v>
      </c>
      <c r="C93" s="5">
        <v>3.0738999999999999E-2</v>
      </c>
      <c r="D93" s="6">
        <v>1.5650000000000001E-2</v>
      </c>
      <c r="E93" s="7">
        <v>6.8</v>
      </c>
    </row>
    <row r="94" spans="2:5" x14ac:dyDescent="0.3">
      <c r="B94" s="4">
        <v>42887</v>
      </c>
      <c r="C94" s="5">
        <v>3.0738999999999999E-2</v>
      </c>
      <c r="D94" s="6">
        <v>1.5650000000000001E-2</v>
      </c>
      <c r="E94" s="7">
        <v>6.8</v>
      </c>
    </row>
    <row r="95" spans="2:5" x14ac:dyDescent="0.3">
      <c r="B95" s="4">
        <v>42917</v>
      </c>
      <c r="C95" s="5">
        <v>3.0738999999999999E-2</v>
      </c>
      <c r="D95" s="6">
        <v>1.5650000000000001E-2</v>
      </c>
      <c r="E95" s="7">
        <v>6.8</v>
      </c>
    </row>
    <row r="96" spans="2:5" x14ac:dyDescent="0.3">
      <c r="B96" s="4">
        <v>42948</v>
      </c>
      <c r="C96" s="5">
        <v>3.0738999999999999E-2</v>
      </c>
      <c r="D96" s="6">
        <v>1.5650000000000001E-2</v>
      </c>
      <c r="E96" s="7">
        <v>6.8</v>
      </c>
    </row>
    <row r="97" spans="2:5" x14ac:dyDescent="0.3">
      <c r="B97" s="4">
        <v>42979</v>
      </c>
      <c r="C97" s="5">
        <v>3.0738999999999999E-2</v>
      </c>
      <c r="D97" s="6">
        <v>1.5650000000000001E-2</v>
      </c>
      <c r="E97" s="7">
        <v>6.8</v>
      </c>
    </row>
    <row r="98" spans="2:5" x14ac:dyDescent="0.3">
      <c r="B98" s="8">
        <v>43009</v>
      </c>
      <c r="C98" s="9">
        <v>3.0738999999999999E-2</v>
      </c>
      <c r="D98" s="10">
        <v>4.4999999999999997E-3</v>
      </c>
      <c r="E98" s="11">
        <v>5.35</v>
      </c>
    </row>
    <row r="99" spans="2:5" x14ac:dyDescent="0.3">
      <c r="B99" s="8">
        <v>43040</v>
      </c>
      <c r="C99" s="9">
        <v>3.0738999999999999E-2</v>
      </c>
      <c r="D99" s="10">
        <v>4.4999999999999997E-3</v>
      </c>
      <c r="E99" s="11">
        <v>5.35</v>
      </c>
    </row>
    <row r="100" spans="2:5" x14ac:dyDescent="0.3">
      <c r="B100" s="8">
        <v>43070</v>
      </c>
      <c r="C100" s="9">
        <v>3.0738999999999999E-2</v>
      </c>
      <c r="D100" s="10">
        <v>4.4999999999999997E-3</v>
      </c>
      <c r="E100" s="11">
        <v>5.35</v>
      </c>
    </row>
    <row r="101" spans="2:5" x14ac:dyDescent="0.3">
      <c r="B101" s="8">
        <v>43101</v>
      </c>
      <c r="C101" s="9">
        <v>3.0738999999999999E-2</v>
      </c>
      <c r="D101" s="10">
        <v>4.4999999999999997E-3</v>
      </c>
      <c r="E101" s="11">
        <v>5.35</v>
      </c>
    </row>
    <row r="102" spans="2:5" x14ac:dyDescent="0.3">
      <c r="B102" s="8">
        <v>43132</v>
      </c>
      <c r="C102" s="9">
        <v>3.0738999999999999E-2</v>
      </c>
      <c r="D102" s="10">
        <v>4.4999999999999997E-3</v>
      </c>
      <c r="E102" s="11">
        <v>5.35</v>
      </c>
    </row>
    <row r="103" spans="2:5" x14ac:dyDescent="0.3">
      <c r="B103" s="8">
        <v>43160</v>
      </c>
      <c r="C103" s="9">
        <v>3.0738999999999999E-2</v>
      </c>
      <c r="D103" s="10">
        <v>4.4999999999999997E-3</v>
      </c>
      <c r="E103" s="11">
        <v>5.35</v>
      </c>
    </row>
    <row r="104" spans="2:5" x14ac:dyDescent="0.3">
      <c r="B104" s="8">
        <v>43191</v>
      </c>
      <c r="C104" s="9">
        <v>3.1397000000000001E-2</v>
      </c>
      <c r="D104" s="10">
        <v>4.4999999999999997E-3</v>
      </c>
      <c r="E104" s="11">
        <v>5.35</v>
      </c>
    </row>
    <row r="105" spans="2:5" x14ac:dyDescent="0.3">
      <c r="B105" s="4">
        <v>43221</v>
      </c>
      <c r="C105" s="5">
        <v>3.1397000000000001E-2</v>
      </c>
      <c r="D105" s="6">
        <v>1.5650000000000001E-2</v>
      </c>
      <c r="E105" s="7">
        <v>6.8</v>
      </c>
    </row>
    <row r="106" spans="2:5" x14ac:dyDescent="0.3">
      <c r="B106" s="4">
        <v>43252</v>
      </c>
      <c r="C106" s="5">
        <v>3.1397000000000001E-2</v>
      </c>
      <c r="D106" s="6">
        <v>1.5650000000000001E-2</v>
      </c>
      <c r="E106" s="7">
        <v>6.8</v>
      </c>
    </row>
    <row r="107" spans="2:5" x14ac:dyDescent="0.3">
      <c r="B107" s="4">
        <v>43282</v>
      </c>
      <c r="C107" s="5">
        <v>3.1397000000000001E-2</v>
      </c>
      <c r="D107" s="6">
        <v>1.5650000000000001E-2</v>
      </c>
      <c r="E107" s="7">
        <v>6.8</v>
      </c>
    </row>
    <row r="108" spans="2:5" x14ac:dyDescent="0.3">
      <c r="B108" s="4">
        <v>43313</v>
      </c>
      <c r="C108" s="5">
        <v>3.1397000000000001E-2</v>
      </c>
      <c r="D108" s="6">
        <v>1.5650000000000001E-2</v>
      </c>
      <c r="E108" s="7">
        <v>6.8</v>
      </c>
    </row>
    <row r="109" spans="2:5" x14ac:dyDescent="0.3">
      <c r="B109" s="4">
        <v>43344</v>
      </c>
      <c r="C109" s="5">
        <v>3.1397000000000001E-2</v>
      </c>
      <c r="D109" s="6">
        <v>1.5650000000000001E-2</v>
      </c>
      <c r="E109" s="7">
        <v>6.8</v>
      </c>
    </row>
    <row r="110" spans="2:5" x14ac:dyDescent="0.3">
      <c r="B110" s="8">
        <v>43374</v>
      </c>
      <c r="C110" s="9">
        <v>3.1397000000000001E-2</v>
      </c>
      <c r="D110" s="10">
        <v>4.4999999999999997E-3</v>
      </c>
      <c r="E110" s="11">
        <v>5.35</v>
      </c>
    </row>
    <row r="111" spans="2:5" x14ac:dyDescent="0.3">
      <c r="B111" s="8">
        <v>43405</v>
      </c>
      <c r="C111" s="9">
        <v>3.1397000000000001E-2</v>
      </c>
      <c r="D111" s="10">
        <v>4.4999999999999997E-3</v>
      </c>
      <c r="E111" s="11">
        <v>5.35</v>
      </c>
    </row>
    <row r="112" spans="2:5" x14ac:dyDescent="0.3">
      <c r="B112" s="8">
        <v>43435</v>
      </c>
      <c r="C112" s="9">
        <v>3.1397000000000001E-2</v>
      </c>
      <c r="D112" s="10">
        <v>4.4999999999999997E-3</v>
      </c>
      <c r="E112" s="11">
        <v>5.35</v>
      </c>
    </row>
    <row r="113" spans="2:5" x14ac:dyDescent="0.3">
      <c r="B113" s="8">
        <v>43466</v>
      </c>
      <c r="C113" s="9">
        <v>3.1397000000000001E-2</v>
      </c>
      <c r="D113" s="10">
        <v>4.4999999999999997E-3</v>
      </c>
      <c r="E113" s="11">
        <v>5.35</v>
      </c>
    </row>
    <row r="114" spans="2:5" x14ac:dyDescent="0.3">
      <c r="B114" s="8">
        <v>43497</v>
      </c>
      <c r="C114" s="9">
        <v>3.1397000000000001E-2</v>
      </c>
      <c r="D114" s="10">
        <v>4.4999999999999997E-3</v>
      </c>
      <c r="E114" s="11">
        <v>5.35</v>
      </c>
    </row>
    <row r="115" spans="2:5" x14ac:dyDescent="0.3">
      <c r="B115" s="8">
        <v>43525</v>
      </c>
      <c r="C115" s="9">
        <v>3.1397000000000001E-2</v>
      </c>
      <c r="D115" s="10">
        <v>4.4999999999999997E-3</v>
      </c>
      <c r="E115" s="11">
        <v>5.35</v>
      </c>
    </row>
    <row r="116" spans="2:5" x14ac:dyDescent="0.3">
      <c r="B116" s="8">
        <v>43556</v>
      </c>
      <c r="C116" s="9">
        <v>3.4018E-2</v>
      </c>
      <c r="D116" s="10">
        <v>4.4999999999999997E-3</v>
      </c>
      <c r="E116" s="11">
        <v>5.35</v>
      </c>
    </row>
    <row r="117" spans="2:5" x14ac:dyDescent="0.3">
      <c r="B117" s="4">
        <v>43586</v>
      </c>
      <c r="C117" s="5">
        <v>3.4018E-2</v>
      </c>
      <c r="D117" s="6">
        <v>1.5650000000000001E-2</v>
      </c>
      <c r="E117" s="7">
        <v>6.8</v>
      </c>
    </row>
    <row r="118" spans="2:5" x14ac:dyDescent="0.3">
      <c r="B118" s="4">
        <v>43617</v>
      </c>
      <c r="C118" s="5">
        <v>3.4018E-2</v>
      </c>
      <c r="D118" s="6">
        <v>1.5650000000000001E-2</v>
      </c>
      <c r="E118" s="7">
        <v>6.8</v>
      </c>
    </row>
    <row r="119" spans="2:5" x14ac:dyDescent="0.3">
      <c r="B119" s="4">
        <v>43647</v>
      </c>
      <c r="C119" s="5">
        <v>3.4018E-2</v>
      </c>
      <c r="D119" s="6">
        <v>1.5650000000000001E-2</v>
      </c>
      <c r="E119" s="7">
        <v>6.8</v>
      </c>
    </row>
    <row r="120" spans="2:5" x14ac:dyDescent="0.3">
      <c r="B120" s="4">
        <v>43678</v>
      </c>
      <c r="C120" s="5">
        <v>3.4018E-2</v>
      </c>
      <c r="D120" s="6">
        <v>1.5650000000000001E-2</v>
      </c>
      <c r="E120" s="7">
        <v>6.8</v>
      </c>
    </row>
    <row r="121" spans="2:5" x14ac:dyDescent="0.3">
      <c r="B121" s="4">
        <v>43709</v>
      </c>
      <c r="C121" s="5">
        <v>3.4018E-2</v>
      </c>
      <c r="D121" s="6">
        <v>1.5650000000000001E-2</v>
      </c>
      <c r="E121" s="7">
        <v>6.8</v>
      </c>
    </row>
    <row r="122" spans="2:5" x14ac:dyDescent="0.3">
      <c r="B122" s="8">
        <v>43739</v>
      </c>
      <c r="C122" s="9">
        <v>3.4018E-2</v>
      </c>
      <c r="D122" s="10">
        <v>4.4999999999999997E-3</v>
      </c>
      <c r="E122" s="11">
        <v>5.35</v>
      </c>
    </row>
    <row r="123" spans="2:5" x14ac:dyDescent="0.3">
      <c r="B123" s="8">
        <v>43770</v>
      </c>
      <c r="C123" s="9">
        <v>3.4018E-2</v>
      </c>
      <c r="D123" s="10">
        <v>4.4999999999999997E-3</v>
      </c>
      <c r="E123" s="11">
        <v>5.35</v>
      </c>
    </row>
    <row r="124" spans="2:5" x14ac:dyDescent="0.3">
      <c r="B124" s="8">
        <v>43800</v>
      </c>
      <c r="C124" s="9">
        <v>3.4018E-2</v>
      </c>
      <c r="D124" s="10">
        <v>4.4999999999999997E-3</v>
      </c>
      <c r="E124" s="11">
        <v>5.35</v>
      </c>
    </row>
    <row r="125" spans="2:5" x14ac:dyDescent="0.3">
      <c r="B125" s="8">
        <v>43831</v>
      </c>
      <c r="C125" s="9">
        <v>3.4018E-2</v>
      </c>
      <c r="D125" s="10">
        <v>6.4999999999999997E-3</v>
      </c>
      <c r="E125" s="11">
        <v>7.9</v>
      </c>
    </row>
    <row r="126" spans="2:5" x14ac:dyDescent="0.3">
      <c r="B126" s="8">
        <v>43862</v>
      </c>
      <c r="C126" s="9">
        <v>3.4018E-2</v>
      </c>
      <c r="D126" s="10">
        <v>6.4999999999999997E-3</v>
      </c>
      <c r="E126" s="11">
        <v>7.9</v>
      </c>
    </row>
    <row r="127" spans="2:5" x14ac:dyDescent="0.3">
      <c r="B127" s="8">
        <v>43891</v>
      </c>
      <c r="C127" s="9">
        <v>3.4018E-2</v>
      </c>
      <c r="D127" s="10">
        <v>6.4999999999999997E-3</v>
      </c>
      <c r="E127" s="11">
        <v>7.9</v>
      </c>
    </row>
    <row r="128" spans="2:5" x14ac:dyDescent="0.3">
      <c r="B128" s="8">
        <v>43922</v>
      </c>
      <c r="C128" s="9">
        <v>3.2351999999999999E-2</v>
      </c>
      <c r="D128" s="10">
        <v>6.4999999999999997E-3</v>
      </c>
      <c r="E128" s="11">
        <v>7.9</v>
      </c>
    </row>
    <row r="129" spans="2:5" x14ac:dyDescent="0.3">
      <c r="B129" s="4">
        <v>43952</v>
      </c>
      <c r="C129" s="5">
        <v>3.2351999999999999E-2</v>
      </c>
      <c r="D129" s="6">
        <v>2.2749999999999999E-2</v>
      </c>
      <c r="E129" s="7">
        <v>9.9700000000000006</v>
      </c>
    </row>
    <row r="130" spans="2:5" x14ac:dyDescent="0.3">
      <c r="B130" s="4">
        <v>43983</v>
      </c>
      <c r="C130" s="5">
        <v>3.2351999999999999E-2</v>
      </c>
      <c r="D130" s="6">
        <v>2.2749999999999999E-2</v>
      </c>
      <c r="E130" s="7">
        <v>9.9700000000000006</v>
      </c>
    </row>
    <row r="131" spans="2:5" x14ac:dyDescent="0.3">
      <c r="B131" s="4">
        <v>44013</v>
      </c>
      <c r="C131" s="5">
        <v>3.2351999999999999E-2</v>
      </c>
      <c r="D131" s="6">
        <v>2.2749999999999999E-2</v>
      </c>
      <c r="E131" s="7">
        <v>9.9700000000000006</v>
      </c>
    </row>
    <row r="132" spans="2:5" x14ac:dyDescent="0.3">
      <c r="B132" s="4">
        <v>44044</v>
      </c>
      <c r="C132" s="5">
        <v>3.2351999999999999E-2</v>
      </c>
      <c r="D132" s="6">
        <v>2.2749999999999999E-2</v>
      </c>
      <c r="E132" s="7">
        <v>9.9700000000000006</v>
      </c>
    </row>
    <row r="133" spans="2:5" x14ac:dyDescent="0.3">
      <c r="B133" s="4">
        <v>44075</v>
      </c>
      <c r="C133" s="5">
        <v>3.2351999999999999E-2</v>
      </c>
      <c r="D133" s="6">
        <v>2.2749999999999999E-2</v>
      </c>
      <c r="E133" s="7">
        <v>9.9700000000000006</v>
      </c>
    </row>
    <row r="134" spans="2:5" x14ac:dyDescent="0.3">
      <c r="B134" s="8">
        <v>44105</v>
      </c>
      <c r="C134" s="9">
        <v>3.2351999999999999E-2</v>
      </c>
      <c r="D134" s="10">
        <v>6.4999999999999997E-3</v>
      </c>
      <c r="E134" s="11">
        <v>5.35</v>
      </c>
    </row>
    <row r="135" spans="2:5" x14ac:dyDescent="0.3">
      <c r="B135" s="8">
        <v>44136</v>
      </c>
      <c r="C135" s="9">
        <v>3.2351999999999999E-2</v>
      </c>
      <c r="D135" s="10">
        <v>6.4999999999999997E-3</v>
      </c>
      <c r="E135" s="11">
        <v>5.35</v>
      </c>
    </row>
    <row r="136" spans="2:5" x14ac:dyDescent="0.3">
      <c r="B136" s="8">
        <v>44166</v>
      </c>
      <c r="C136" s="9">
        <v>3.2351999999999999E-2</v>
      </c>
      <c r="D136" s="10">
        <v>6.4999999999999997E-3</v>
      </c>
      <c r="E136" s="11">
        <v>5.35</v>
      </c>
    </row>
    <row r="137" spans="2:5" x14ac:dyDescent="0.3">
      <c r="B137" s="8">
        <v>44197</v>
      </c>
      <c r="C137" s="9">
        <v>3.2351999999999999E-2</v>
      </c>
      <c r="D137" s="10">
        <v>6.4999999999999997E-3</v>
      </c>
      <c r="E137" s="11">
        <v>7.9</v>
      </c>
    </row>
    <row r="138" spans="2:5" x14ac:dyDescent="0.3">
      <c r="B138" s="8">
        <v>44228</v>
      </c>
      <c r="C138" s="9">
        <v>3.2351999999999999E-2</v>
      </c>
      <c r="D138" s="10">
        <v>6.4999999999999997E-3</v>
      </c>
      <c r="E138" s="11">
        <v>7.9</v>
      </c>
    </row>
    <row r="139" spans="2:5" x14ac:dyDescent="0.3">
      <c r="B139" s="8">
        <v>44256</v>
      </c>
      <c r="C139" s="9">
        <v>3.2351999999999999E-2</v>
      </c>
      <c r="D139" s="10">
        <v>6.4999999999999997E-3</v>
      </c>
      <c r="E139" s="11">
        <v>7.9</v>
      </c>
    </row>
    <row r="140" spans="2:5" x14ac:dyDescent="0.3">
      <c r="B140" s="8">
        <v>44287</v>
      </c>
      <c r="C140" s="9">
        <v>3.9830999999999998E-2</v>
      </c>
      <c r="D140" s="10">
        <v>6.4999999999999997E-3</v>
      </c>
      <c r="E140" s="11">
        <v>7.9</v>
      </c>
    </row>
    <row r="141" spans="2:5" x14ac:dyDescent="0.3">
      <c r="B141" s="4">
        <v>44317</v>
      </c>
      <c r="C141" s="5">
        <v>3.9830999999999998E-2</v>
      </c>
      <c r="D141" s="6">
        <v>2.2749999999999999E-2</v>
      </c>
      <c r="E141" s="7">
        <v>9.9700000000000006</v>
      </c>
    </row>
    <row r="142" spans="2:5" x14ac:dyDescent="0.3">
      <c r="B142" s="4">
        <v>44348</v>
      </c>
      <c r="C142" s="5">
        <v>3.9830999999999998E-2</v>
      </c>
      <c r="D142" s="6">
        <v>2.2749999999999999E-2</v>
      </c>
      <c r="E142" s="7">
        <v>9.9700000000000006</v>
      </c>
    </row>
    <row r="143" spans="2:5" x14ac:dyDescent="0.3">
      <c r="B143" s="4">
        <v>44378</v>
      </c>
      <c r="C143" s="5">
        <v>3.9830999999999998E-2</v>
      </c>
      <c r="D143" s="6">
        <v>2.2749999999999999E-2</v>
      </c>
      <c r="E143" s="7">
        <v>9.9700000000000006</v>
      </c>
    </row>
    <row r="144" spans="2:5" x14ac:dyDescent="0.3">
      <c r="B144" s="4">
        <v>44409</v>
      </c>
      <c r="C144" s="5">
        <v>3.9830999999999998E-2</v>
      </c>
      <c r="D144" s="6">
        <v>2.2749999999999999E-2</v>
      </c>
      <c r="E144" s="7">
        <v>9.9700000000000006</v>
      </c>
    </row>
    <row r="145" spans="2:5" x14ac:dyDescent="0.3">
      <c r="B145" s="4">
        <v>44440</v>
      </c>
      <c r="C145" s="5">
        <v>3.9830999999999998E-2</v>
      </c>
      <c r="D145" s="6">
        <v>2.2749999999999999E-2</v>
      </c>
      <c r="E145" s="7">
        <v>9.9700000000000006</v>
      </c>
    </row>
    <row r="146" spans="2:5" x14ac:dyDescent="0.3">
      <c r="B146" s="8">
        <v>44470</v>
      </c>
      <c r="C146" s="9">
        <v>3.9830999999999998E-2</v>
      </c>
      <c r="D146" s="10">
        <v>6.4999999999999997E-3</v>
      </c>
      <c r="E146" s="11">
        <v>5.35</v>
      </c>
    </row>
    <row r="147" spans="2:5" x14ac:dyDescent="0.3">
      <c r="B147" s="8">
        <v>44501</v>
      </c>
      <c r="C147" s="9">
        <v>3.9830999999999998E-2</v>
      </c>
      <c r="D147" s="10">
        <v>6.4999999999999997E-3</v>
      </c>
      <c r="E147" s="11">
        <v>5.35</v>
      </c>
    </row>
    <row r="148" spans="2:5" x14ac:dyDescent="0.3">
      <c r="B148" s="8">
        <v>44531</v>
      </c>
      <c r="C148" s="9">
        <v>3.9830999999999998E-2</v>
      </c>
      <c r="D148" s="10">
        <v>6.4999999999999997E-3</v>
      </c>
      <c r="E148" s="11">
        <v>5.35</v>
      </c>
    </row>
    <row r="149" spans="2:5" x14ac:dyDescent="0.3">
      <c r="B149" s="8">
        <v>44562</v>
      </c>
      <c r="C149" s="9">
        <v>3.9830999999999998E-2</v>
      </c>
      <c r="D149" s="10">
        <v>6.4999999999999997E-3</v>
      </c>
      <c r="E149" s="11">
        <v>7.9</v>
      </c>
    </row>
    <row r="150" spans="2:5" x14ac:dyDescent="0.3">
      <c r="B150" s="8">
        <v>44593</v>
      </c>
      <c r="C150" s="9">
        <v>3.9830999999999998E-2</v>
      </c>
      <c r="D150" s="10">
        <v>6.4999999999999997E-3</v>
      </c>
      <c r="E150" s="11">
        <v>7.9</v>
      </c>
    </row>
    <row r="151" spans="2:5" x14ac:dyDescent="0.3">
      <c r="B151" s="8">
        <v>44621</v>
      </c>
      <c r="C151" s="9">
        <v>3.9830999999999998E-2</v>
      </c>
      <c r="D151" s="10">
        <v>6.4999999999999997E-3</v>
      </c>
      <c r="E151" s="11">
        <v>7.9</v>
      </c>
    </row>
    <row r="152" spans="2:5" x14ac:dyDescent="0.3">
      <c r="B152" s="8">
        <v>44652</v>
      </c>
      <c r="C152" s="9">
        <v>3.4192E-2</v>
      </c>
      <c r="D152" s="10">
        <v>6.4999999999999997E-3</v>
      </c>
      <c r="E152" s="11">
        <v>7.9</v>
      </c>
    </row>
    <row r="153" spans="2:5" x14ac:dyDescent="0.3">
      <c r="B153" s="4">
        <v>44682</v>
      </c>
      <c r="C153" s="5">
        <v>3.4192E-2</v>
      </c>
      <c r="D153" s="6">
        <v>2.2749999999999999E-2</v>
      </c>
      <c r="E153" s="7">
        <v>9.9700000000000006</v>
      </c>
    </row>
    <row r="154" spans="2:5" x14ac:dyDescent="0.3">
      <c r="B154" s="4">
        <v>44713</v>
      </c>
      <c r="C154" s="5">
        <v>3.4192E-2</v>
      </c>
      <c r="D154" s="6">
        <v>2.2749999999999999E-2</v>
      </c>
      <c r="E154" s="7">
        <v>9.9700000000000006</v>
      </c>
    </row>
    <row r="155" spans="2:5" x14ac:dyDescent="0.3">
      <c r="B155" s="4">
        <v>44743</v>
      </c>
      <c r="C155" s="5">
        <v>3.4192E-2</v>
      </c>
      <c r="D155" s="6">
        <v>2.2749999999999999E-2</v>
      </c>
      <c r="E155" s="7">
        <v>9.9700000000000006</v>
      </c>
    </row>
    <row r="156" spans="2:5" x14ac:dyDescent="0.3">
      <c r="B156" s="4">
        <v>44774</v>
      </c>
      <c r="C156" s="5">
        <v>3.6565E-2</v>
      </c>
      <c r="D156" s="6">
        <v>2.9995999999999998E-2</v>
      </c>
      <c r="E156" s="7">
        <v>13.14</v>
      </c>
    </row>
    <row r="157" spans="2:5" x14ac:dyDescent="0.3">
      <c r="B157" s="4">
        <v>44805</v>
      </c>
      <c r="C157" s="5">
        <v>3.4192E-2</v>
      </c>
      <c r="D157" s="6">
        <v>2.9995999999999998E-2</v>
      </c>
      <c r="E157" s="7">
        <v>13.14</v>
      </c>
    </row>
    <row r="158" spans="2:5" x14ac:dyDescent="0.3">
      <c r="B158" s="8">
        <v>44835</v>
      </c>
      <c r="C158" s="9">
        <v>6.2604000000000007E-2</v>
      </c>
      <c r="D158" s="10">
        <v>8.5559999999999994E-3</v>
      </c>
      <c r="E158" s="11">
        <v>10.41</v>
      </c>
    </row>
    <row r="159" spans="2:5" x14ac:dyDescent="0.3">
      <c r="B159" s="8">
        <v>44866</v>
      </c>
      <c r="C159" s="9">
        <v>6.2604000000000007E-2</v>
      </c>
      <c r="D159" s="10">
        <v>8.5559999999999994E-3</v>
      </c>
      <c r="E159" s="11">
        <v>10.41</v>
      </c>
    </row>
    <row r="160" spans="2:5" x14ac:dyDescent="0.3">
      <c r="B160" s="8">
        <v>44896</v>
      </c>
      <c r="C160" s="9">
        <v>6.2604000000000007E-2</v>
      </c>
      <c r="D160" s="10">
        <v>8.5559999999999994E-3</v>
      </c>
      <c r="E160" s="11">
        <v>10.41</v>
      </c>
    </row>
    <row r="161" spans="2:5" x14ac:dyDescent="0.3">
      <c r="B161" s="8">
        <v>44927</v>
      </c>
      <c r="C161" s="9">
        <v>6.2604000000000007E-2</v>
      </c>
      <c r="D161" s="10">
        <v>8.5559999999999994E-3</v>
      </c>
      <c r="E161" s="11">
        <v>10.41</v>
      </c>
    </row>
    <row r="162" spans="2:5" x14ac:dyDescent="0.3">
      <c r="B162" s="8">
        <v>44958</v>
      </c>
      <c r="C162" s="9">
        <v>6.2604000000000007E-2</v>
      </c>
      <c r="D162" s="10">
        <v>8.5559999999999994E-3</v>
      </c>
      <c r="E162" s="11">
        <v>10.41</v>
      </c>
    </row>
    <row r="163" spans="2:5" x14ac:dyDescent="0.3">
      <c r="B163" s="8">
        <v>44986</v>
      </c>
      <c r="C163" s="9">
        <v>6.2604000000000007E-2</v>
      </c>
      <c r="D163" s="10">
        <v>8.5559999999999994E-3</v>
      </c>
      <c r="E163" s="11">
        <v>10.41</v>
      </c>
    </row>
    <row r="164" spans="2:5" x14ac:dyDescent="0.3">
      <c r="B164" s="8">
        <v>45017</v>
      </c>
      <c r="C164" s="9">
        <v>3.0033000000000001E-2</v>
      </c>
      <c r="D164" s="10">
        <v>8.5559999999999994E-3</v>
      </c>
      <c r="E164" s="11">
        <v>10.41</v>
      </c>
    </row>
    <row r="165" spans="2:5" x14ac:dyDescent="0.3">
      <c r="B165" s="4">
        <v>45047</v>
      </c>
      <c r="C165" s="5">
        <v>3.0033000000000001E-2</v>
      </c>
      <c r="D165" s="6">
        <v>2.9995999999999998E-2</v>
      </c>
      <c r="E165" s="7">
        <v>13.14</v>
      </c>
    </row>
    <row r="166" spans="2:5" x14ac:dyDescent="0.3">
      <c r="B166" s="4">
        <v>45078</v>
      </c>
      <c r="C166" s="5">
        <v>3.0033000000000001E-2</v>
      </c>
      <c r="D166" s="6">
        <v>2.9995999999999998E-2</v>
      </c>
      <c r="E166" s="7">
        <v>13.14</v>
      </c>
    </row>
    <row r="167" spans="2:5" x14ac:dyDescent="0.3">
      <c r="B167" s="4">
        <v>45108</v>
      </c>
      <c r="C167" s="5">
        <v>3.0033000000000001E-2</v>
      </c>
      <c r="D167" s="6">
        <v>2.9995999999999998E-2</v>
      </c>
      <c r="E167" s="7">
        <v>13.14</v>
      </c>
    </row>
    <row r="168" spans="2:5" x14ac:dyDescent="0.3">
      <c r="B168" s="4">
        <v>45139</v>
      </c>
      <c r="C168" s="5">
        <v>3.0033000000000001E-2</v>
      </c>
      <c r="D168" s="6">
        <v>2.9995999999999998E-2</v>
      </c>
      <c r="E168" s="7">
        <v>13.14</v>
      </c>
    </row>
    <row r="169" spans="2:5" x14ac:dyDescent="0.3">
      <c r="B169" s="4">
        <v>45170</v>
      </c>
      <c r="C169" s="5">
        <v>3.0033000000000001E-2</v>
      </c>
      <c r="D169" s="6">
        <v>2.9995999999999998E-2</v>
      </c>
      <c r="E169" s="7">
        <v>13.14</v>
      </c>
    </row>
    <row r="170" spans="2:5" x14ac:dyDescent="0.3">
      <c r="B170" s="8">
        <v>45200</v>
      </c>
      <c r="C170" s="9">
        <v>3.0033000000000001E-2</v>
      </c>
      <c r="D170" s="10">
        <v>8.5559999999999994E-3</v>
      </c>
      <c r="E170" s="11">
        <v>10.41</v>
      </c>
    </row>
    <row r="171" spans="2:5" x14ac:dyDescent="0.3">
      <c r="B171" s="8">
        <v>45231</v>
      </c>
      <c r="C171" s="9">
        <v>3.0033000000000001E-2</v>
      </c>
      <c r="D171" s="10">
        <v>8.5559999999999994E-3</v>
      </c>
      <c r="E171" s="11">
        <v>10.41</v>
      </c>
    </row>
    <row r="172" spans="2:5" x14ac:dyDescent="0.3">
      <c r="B172" s="8">
        <v>45261</v>
      </c>
      <c r="C172" s="9">
        <v>3.0033000000000001E-2</v>
      </c>
      <c r="D172" s="10">
        <v>8.5559999999999994E-3</v>
      </c>
      <c r="E172" s="11">
        <v>10.41</v>
      </c>
    </row>
    <row r="173" spans="2:5" x14ac:dyDescent="0.3">
      <c r="B173" s="8">
        <v>45292</v>
      </c>
      <c r="C173" s="9">
        <v>3.0033000000000001E-2</v>
      </c>
      <c r="D173" s="10">
        <v>8.5559999999999994E-3</v>
      </c>
      <c r="E173" s="11">
        <v>10.41</v>
      </c>
    </row>
    <row r="174" spans="2:5" x14ac:dyDescent="0.3">
      <c r="B174" s="8">
        <v>45323</v>
      </c>
      <c r="C174" s="9">
        <v>3.0033000000000001E-2</v>
      </c>
      <c r="D174" s="10">
        <v>8.5559999999999994E-3</v>
      </c>
      <c r="E174" s="11">
        <v>10.41</v>
      </c>
    </row>
    <row r="175" spans="2:5" x14ac:dyDescent="0.3">
      <c r="B175" s="8">
        <v>45352</v>
      </c>
      <c r="C175" s="9">
        <v>3.0033000000000001E-2</v>
      </c>
      <c r="D175" s="10">
        <v>8.5559999999999994E-3</v>
      </c>
      <c r="E175" s="11">
        <v>10.41</v>
      </c>
    </row>
    <row r="176" spans="2:5" x14ac:dyDescent="0.3">
      <c r="B176" s="8">
        <v>45383</v>
      </c>
      <c r="C176" s="9">
        <v>3.1512999999999999E-2</v>
      </c>
      <c r="D176" s="10">
        <v>8.5559999999999994E-3</v>
      </c>
      <c r="E176" s="11">
        <v>10.41</v>
      </c>
    </row>
    <row r="177" spans="2:5" x14ac:dyDescent="0.3">
      <c r="B177" s="4">
        <v>45413</v>
      </c>
      <c r="C177" s="5">
        <v>3.1512999999999999E-2</v>
      </c>
      <c r="D177" s="6">
        <v>2.9995999999999998E-2</v>
      </c>
      <c r="E177" s="7">
        <v>13.14</v>
      </c>
    </row>
    <row r="178" spans="2:5" x14ac:dyDescent="0.3">
      <c r="B178" s="4">
        <v>45444</v>
      </c>
      <c r="C178" s="5">
        <v>3.1512999999999999E-2</v>
      </c>
      <c r="D178" s="6">
        <v>2.9995999999999998E-2</v>
      </c>
      <c r="E178" s="7">
        <v>13.14</v>
      </c>
    </row>
    <row r="179" spans="2:5" x14ac:dyDescent="0.3">
      <c r="B179" s="4">
        <v>45474</v>
      </c>
      <c r="C179" s="5">
        <v>3.1512999999999999E-2</v>
      </c>
      <c r="D179" s="6">
        <v>2.9995999999999998E-2</v>
      </c>
      <c r="E179" s="7">
        <v>13.14</v>
      </c>
    </row>
    <row r="180" spans="2:5" x14ac:dyDescent="0.3">
      <c r="B180" s="4"/>
      <c r="C180" s="5"/>
      <c r="D180" s="6"/>
      <c r="E180" s="7"/>
    </row>
    <row r="181" spans="2:5" x14ac:dyDescent="0.3">
      <c r="B181" s="4"/>
      <c r="C181" s="5"/>
      <c r="D181" s="6"/>
      <c r="E181" s="7"/>
    </row>
  </sheetData>
  <pageMargins left="0.7" right="0.7" top="0.75" bottom="0.75" header="0.3" footer="0.3"/>
  <pageSetup paperSize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Factor 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Turley</dc:creator>
  <cp:lastModifiedBy>Ellen Ferguson</cp:lastModifiedBy>
  <dcterms:created xsi:type="dcterms:W3CDTF">2019-04-09T20:08:52Z</dcterms:created>
  <dcterms:modified xsi:type="dcterms:W3CDTF">2024-09-09T20:03:36Z</dcterms:modified>
</cp:coreProperties>
</file>