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kJ\Documents\STA\UA System\IAM\RFP drafts\"/>
    </mc:Choice>
  </mc:AlternateContent>
  <bookViews>
    <workbookView xWindow="-15780" yWindow="-26124" windowWidth="27876" windowHeight="21084"/>
  </bookViews>
  <sheets>
    <sheet name="Requirements" sheetId="1" r:id="rId1"/>
  </sheets>
  <definedNames>
    <definedName name="_xlnm.Print_Area" localSheetId="0">Requirements!$A$1:$E$113</definedName>
    <definedName name="_xlnm.Print_Titles" localSheetId="0">Requirements!$1:$1</definedName>
    <definedName name="Z_44773BBE_6804_46C3_9DD3_761A0BE8A341_.wvu.PrintArea" localSheetId="0" hidden="1">Requirements!$A$1:$E$113</definedName>
    <definedName name="Z_44773BBE_6804_46C3_9DD3_761A0BE8A341_.wvu.PrintTitles" localSheetId="0" hidden="1">Requirements!$1:$1</definedName>
    <definedName name="Z_A1BED70F_E6FB_CD4D_86E7_CA8E349EA50F_.wvu.PrintArea" localSheetId="0" hidden="1">Requirements!$A$1:$E$113</definedName>
    <definedName name="Z_A1BED70F_E6FB_CD4D_86E7_CA8E349EA50F_.wvu.PrintTitles" localSheetId="0" hidden="1">Requirements!$1:$1</definedName>
  </definedNames>
  <calcPr calcId="150001" concurrentCalc="0"/>
  <customWorkbookViews>
    <customWorkbookView name="John Cook - Personal View" guid="{44773BBE-6804-46C3-9DD3-761A0BE8A341}" mergeInterval="0" personalView="1" maximized="1" xWindow="-9" yWindow="-9" windowWidth="1938" windowHeight="1050" activeSheetId="1"/>
    <customWorkbookView name="Don Faulkner - Personal View" guid="{A1BED70F-E6FB-CD4D-86E7-CA8E349EA50F}" mergeInterval="0" personalView="1" windowWidth="1394" windowHeight="881" activeSheetId="1"/>
  </customWorkbookViews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<sst xmlns="http://schemas.openxmlformats.org/spreadsheetml/2006/main" count="125" uniqueCount="125">
  <si>
    <t>General Features/Goals</t>
  </si>
  <si>
    <t>The solution supports multiple, independently operating campuses as well as coordination between the campuses.</t>
  </si>
  <si>
    <t>The solution can integrate identity information from multiple sources of authority.</t>
  </si>
  <si>
    <t>The solution supports individuals/identities that have relationships with multiple campuses and multiple departments.</t>
  </si>
  <si>
    <t>The solution can integrate with existing campus registries until they are replaced.</t>
  </si>
  <si>
    <t>The solution will replace current identity registries at all campuses.</t>
  </si>
  <si>
    <t>The solution can function as an independent Identity Registry, regardless of other systems in use (AD, LDAP, ERP).</t>
  </si>
  <si>
    <t>The solution recognizes geographical location or proximity.</t>
  </si>
  <si>
    <t>Identity Lifecycle Management (add, edit, delete, move, suspend, etc.)</t>
  </si>
  <si>
    <t>The solution supports the definition of various "states" that an identity may be in, within a lifecycle.</t>
  </si>
  <si>
    <t>The solution provides Entity Resolution tools to detect multiple identities that refer to a single person, or the reverse (join/split identities).</t>
  </si>
  <si>
    <t>The solution supports international forms of identity data. (telephone numbers, addresses, non-English Latin script characters, including diacritics)</t>
  </si>
  <si>
    <t>The solution supports the automation of provisioning, updates, and de-provisioning of identities and accounts.</t>
  </si>
  <si>
    <t>The solution supports the customization of provisioning, updates, and de-provisioning of identities and accounts.</t>
  </si>
  <si>
    <t>The solution supports electronic workflow for provisioning, updates, and de-provisioning of identities and accounts.</t>
  </si>
  <si>
    <t>The solution supports lifecycle workflows that occur on scheduled basis (e.g. hire date, termination date. etc.) and on a state change.</t>
  </si>
  <si>
    <t>The solution supports the creation of policies for how identities are provisioned and de-provisioned.</t>
  </si>
  <si>
    <t>The solution supports multiple types of identities (e.g., service accounts and devices, associate non-person identities to a sponsoring/responsible entity).</t>
  </si>
  <si>
    <t>The solution supports individuals with shared provenance (e.g., "student worker" vs. "enrolled staff" vs. "graduate teaching assistant").</t>
  </si>
  <si>
    <t>The solution supports individuals with external provenance (outside of ERP or other sources).</t>
  </si>
  <si>
    <t>The solution supports provisioning of identities with information from multiple authoritative sources.</t>
  </si>
  <si>
    <t>The solution provides flexible rules/policies for new usernames, allowing overrides and allowing user self-selection.</t>
  </si>
  <si>
    <t>The solution supports changes to user id.</t>
  </si>
  <si>
    <t>The solution allows user self-enrollment.</t>
  </si>
  <si>
    <t>The solution supports manual or locally-created identities and accounts.</t>
  </si>
  <si>
    <t>The solution supports multiple "accounts" per "user" or "identity".</t>
  </si>
  <si>
    <t>The solution supports "alumni" or similar semi-active account type.</t>
  </si>
  <si>
    <t>The solution supports test accounts for developers to use before going live with changes, updates or new items.</t>
  </si>
  <si>
    <t>Identity and Attribute Management</t>
  </si>
  <si>
    <t>The solution permits the definition of custom attribute schema.</t>
  </si>
  <si>
    <t>The solution can delegate an attribute or set of attributes to one or more external sources.</t>
  </si>
  <si>
    <t>The solution provides the option to restrict attribute update on delegated attributes; only authoritative sources may change the value.</t>
  </si>
  <si>
    <t>The solution provides the option to permit attribute updates on delegated attributes; allow IAM to update authoritative source on change in IAM.</t>
  </si>
  <si>
    <t>The solution provides workflow and automation for attribute value re-certification.</t>
  </si>
  <si>
    <t>The solution can enable user self-maintenance of identity attribute information.</t>
  </si>
  <si>
    <t>Authentication</t>
  </si>
  <si>
    <t>The solution supports the use of multiple credentials or authentication factors (password, token, biometric, etc.).</t>
  </si>
  <si>
    <t>The solution supports multiple token bearer types (e.g. TOTP/HOTP, smart phone, fob, smart card, YubiKey/FIDO).</t>
  </si>
  <si>
    <t>The solution provides automation and workflows for credential establishment and re-establishment.</t>
  </si>
  <si>
    <t>The solution provides automation and workflows for credential recovery, including assisted and self-service password reset.</t>
  </si>
  <si>
    <t>The solution provides automation and workflows for credential revocation (e.g. in the case of account compromise).</t>
  </si>
  <si>
    <t>The solution supports the calculation of password quality score based on length, strength, complexity, entropy and commonality.</t>
  </si>
  <si>
    <t>The solution supports the definition of password strength policies: length, complexity, forbid use of "Top 10k" common passwords, etc.</t>
  </si>
  <si>
    <t>The solution can enable password quality score to influence risk scoring.</t>
  </si>
  <si>
    <t>The solution enables password quality score to adjust password aging (better passwords live longer).</t>
  </si>
  <si>
    <t>The solution has the ability to sync passwords and other credential information between IAM and external systems (AD) and support this as a 2-way sync.</t>
  </si>
  <si>
    <t>The solution supports legacy systems that cannot accommodate complex passwords.</t>
  </si>
  <si>
    <t>The solution enables federation between University of Arkansas System campuses and outside of the System.</t>
  </si>
  <si>
    <t>The solution has provisions for "shared" accounts.</t>
  </si>
  <si>
    <t>Authorization</t>
  </si>
  <si>
    <t>The solution provides automation and workflow for access requests.</t>
  </si>
  <si>
    <t>The solution supports access grants that have attributes/parameters (e.g. start/end date/time).</t>
  </si>
  <si>
    <t>The solution provides automation and workflow for recertification of access grants.</t>
  </si>
  <si>
    <t>The solution supports delegation of authorization decisions/approvals.</t>
  </si>
  <si>
    <t>The solution provides tools to map privileges/entitlements/roles.</t>
  </si>
  <si>
    <t>The solution provides automation and workflow for account isolation (similar to lockout/tagout procedures).</t>
  </si>
  <si>
    <t>The solution supports account isolation with multiple locks on an account (all must be removed before account reactivates).</t>
  </si>
  <si>
    <t>The solution supports account isolation that locks the account at one campus only, or all but one campus.</t>
  </si>
  <si>
    <t>The solution supports account isolation that locks out one role, but not others (e.g. lock out employee access, but not student).</t>
  </si>
  <si>
    <t>Roles</t>
  </si>
  <si>
    <t>The solution provides tools for "role mining" to identify patterns of work and define roles across users with similar access.</t>
  </si>
  <si>
    <t>The solution provides automation and workflows for the review of role definitions.</t>
  </si>
  <si>
    <t>The solution provides automation and workflows for the review of roles assigned to individuals (role recertification).</t>
  </si>
  <si>
    <t>The solution supports both statically and dynamically defined roles.</t>
  </si>
  <si>
    <t>The solution supports the definition of governance policies, including delegation of authority, for role creation.</t>
  </si>
  <si>
    <t>The solution provides automation and workflows for user-requestable roles.</t>
  </si>
  <si>
    <t>The solution supports public and private roles (i.e. roles that require special privilege to see, or to see members).</t>
  </si>
  <si>
    <t>The solution supports the nesting of roles.</t>
  </si>
  <si>
    <t>The solution supports the definition of roles that enforce separation of duties (i.e. mutually-exclusive roles).</t>
  </si>
  <si>
    <t>Groups</t>
  </si>
  <si>
    <t>The solution provides automation and workflows for provisioning and deprovisioning of groups.</t>
  </si>
  <si>
    <t>The solution supports the delegation of authority for group creation and approval</t>
  </si>
  <si>
    <t>The solution supports both statically and dynamically defined groups</t>
  </si>
  <si>
    <t>The solution supports the nesting of groups</t>
  </si>
  <si>
    <t>The solution supports public and private groups (i.e. groups that require special privilege to see, or to see members).</t>
  </si>
  <si>
    <t>The solution supports the definition of group attributes</t>
  </si>
  <si>
    <t>Workflows</t>
  </si>
  <si>
    <t>The solution supports workflows based on schedule, a state change or a trigger event.</t>
  </si>
  <si>
    <t>The solution supports the nesting or chaining of workflows.</t>
  </si>
  <si>
    <t>The solution supports user ability to receive "digest" of workflow notices (email etc.) for events that occur near in time.</t>
  </si>
  <si>
    <t>Administration</t>
  </si>
  <si>
    <t>The solution supports delegation and distributed management of the solution by multiple campuses, colleges and departments.</t>
  </si>
  <si>
    <t>The solution supports restricting visibility of identities, etc. to only those that apply to the current administrative context (e.g. a department can see its own people, a campus can see everyone, but not other campuses).</t>
  </si>
  <si>
    <t>The solution supports delegation of authority (e.g. on vacation, or emergencies).,</t>
  </si>
  <si>
    <t>The solution supports the authorized impersonation of another user, with auditing.</t>
  </si>
  <si>
    <t>The solution has the ability to track all changes, including who/what/when/where/why/how the change was made.</t>
  </si>
  <si>
    <t>The solution provides discovery tools that help to answer questions like "who has access to what?".</t>
  </si>
  <si>
    <t>The solution supports third-party administrative integrations, such as nagios, splunk, syslog, etc.</t>
  </si>
  <si>
    <t>User interface and experience</t>
  </si>
  <si>
    <t>The solution provides a complete IoT/mobile experience.</t>
  </si>
  <si>
    <t>The solution has the ability to comply with U. S. Section 508 and Arkansas provisions for accessibility.</t>
  </si>
  <si>
    <t>The solution supports theming and branding of the interface.</t>
  </si>
  <si>
    <t>The solution supports customizable templates for email and other messages.</t>
  </si>
  <si>
    <t>The solution maintains a consistent user interface look and feel throughout the modules.</t>
  </si>
  <si>
    <t>The user interface is intuitive to use.</t>
  </si>
  <si>
    <t>The solution supports portal-like interfaces with third-party products.</t>
  </si>
  <si>
    <t>The solution exhibits equivalent behavior in all standard browsers; the solution does not require the use of a specific browser</t>
  </si>
  <si>
    <t>Logs and Audit</t>
  </si>
  <si>
    <t>The solution maintains logs for all actions and operations for auditing, tracking and debugging.</t>
  </si>
  <si>
    <t>Privacy</t>
  </si>
  <si>
    <t>The solution supports the privacy requirements of FERPA and other applicable regulations</t>
  </si>
  <si>
    <t>The solution enables user self-service to opt out of directory disclosures per FERPA</t>
  </si>
  <si>
    <t>Risk, Assurance, and Compliance</t>
  </si>
  <si>
    <t>The solution has the ability to compute a user "risk score" based on behavior, attributes, roles, etc.</t>
  </si>
  <si>
    <t>The solution can use risk score to drive alerts, workflows, etc.</t>
  </si>
  <si>
    <t>The solution can use risk score to add or remove entitlements, roles, or groups.</t>
  </si>
  <si>
    <t>The solution can use risk score to require password change.</t>
  </si>
  <si>
    <t>The solution can use risk score to require second-factor authentication, or step-up authentication.</t>
  </si>
  <si>
    <t>The solution can provide reports based on risk score (e.g. users with score &gt; x; users with score &gt; x for more than n days).</t>
  </si>
  <si>
    <t>The solution supports level of assurance attestation, NIST SP 800-63 and InCommon SILVER.</t>
  </si>
  <si>
    <t>The solution has the ability to integrate with the NIST security framework.</t>
  </si>
  <si>
    <t>Requirement</t>
  </si>
  <si>
    <t>Support</t>
  </si>
  <si>
    <t>Source</t>
  </si>
  <si>
    <t>Comment/Explanation</t>
  </si>
  <si>
    <t>SF (Std Functionality)</t>
  </si>
  <si>
    <t>DNM (Does Not Meet)</t>
  </si>
  <si>
    <t>DT (Developer Tools)</t>
  </si>
  <si>
    <t>FR (Future Release)</t>
  </si>
  <si>
    <t>Base System</t>
  </si>
  <si>
    <t>3rd Party Integrated</t>
  </si>
  <si>
    <t>3rd Party API</t>
  </si>
  <si>
    <t>3rd Party Non-integrated</t>
  </si>
  <si>
    <t>Other/Cust Provided</t>
  </si>
  <si>
    <t>The solution will favor single account per human over multiple "role"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</si>
</sst>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usernames" Target="revisions/userName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80E1B66-732F-4972-AA9D-AB0036821135}" diskRevisions="1" revisionId="24" version="2">
  <header guid="{4F55D212-5F18-5749-8D87-7174C79D90FA}" dateTime="2017-05-30T09:27:00" maxSheetId="2" userName="Don Faulkner" r:id="rId1">
    <sheetIdMap count="1">
      <sheetId val="1"/>
    </sheetIdMap>
  </header>
  <header guid="{D88BAC6F-0DF5-C14C-8CF1-BA08A8324646}" dateTime="2017-05-30T09:29:12" maxSheetId="2" userName="Don Faulkner" r:id="rId2" minRId="1" maxRId="17">
    <sheetIdMap count="1">
      <sheetId val="1"/>
    </sheetIdMap>
  </header>
  <header guid="{E76E875B-3D41-1745-AE8C-2D2B2D4D3F9D}" dateTime="2017-05-30T09:35:07" maxSheetId="2" userName="Don Faulkner" r:id="rId3">
    <sheetIdMap count="1">
      <sheetId val="1"/>
    </sheetIdMap>
  </header>
  <header guid="{930B8B79-FD5E-4CD1-99F7-14BDDEA6CAE8}" dateTime="2017-05-30T18:29:34" maxSheetId="2" userName="John Cook" r:id="rId4">
    <sheetIdMap count="1">
      <sheetId val="1"/>
    </sheetIdMap>
  </header>
  <header guid="{A28BC7F1-EC82-4658-BF45-C2E6D4FD0651}" dateTime="2017-05-30T18:31:42" maxSheetId="2" userName="John Cook" r:id="rId5" minRId="22">
    <sheetIdMap count="1">
      <sheetId val="1"/>
    </sheetIdMap>
  </header>
  <header guid="{B80E1B66-732F-4972-AA9D-AB0036821135}" dateTime="2017-06-06T18:20:56" maxSheetId="2" userName="John Cook" r:id="rId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" sId="1" ref="A96:XFD96" action="deleteRow">
    <rfmt sheetId="1" xfDxf="1" sqref="A96:XFD96" start="0" length="0"/>
    <rcc rId="0" sId="1" dxf="1">
      <nc r="A96">
        <v>85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6" t="inlineStr">
        <is>
          <t>Does the solution maintain accessibility for users throughout solution? (Not sure what this means?)</t>
        </is>
      </nc>
      <ndxf>
        <font>
          <sz val="11"/>
          <color auto="1"/>
          <name val="Calibri"/>
          <scheme val="minor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96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96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96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cc rId="2" sId="1">
    <oc r="A96">
      <v>86</v>
    </oc>
    <nc r="A96">
      <v>85</v>
    </nc>
  </rcc>
  <rcc rId="3" sId="1">
    <oc r="A97">
      <v>87</v>
    </oc>
    <nc r="A97">
      <v>86</v>
    </nc>
  </rcc>
  <rcc rId="4" sId="1">
    <oc r="A98">
      <v>88</v>
    </oc>
    <nc r="A98">
      <v>87</v>
    </nc>
  </rcc>
  <rcc rId="5" sId="1">
    <oc r="A99">
      <v>89</v>
    </oc>
    <nc r="A99">
      <v>88</v>
    </nc>
  </rcc>
  <rcc rId="6" sId="1">
    <oc r="A101">
      <v>90</v>
    </oc>
    <nc r="A101">
      <v>89</v>
    </nc>
  </rcc>
  <rcc rId="7" sId="1">
    <oc r="A103">
      <v>91</v>
    </oc>
    <nc r="A103">
      <v>90</v>
    </nc>
  </rcc>
  <rcc rId="8" sId="1">
    <oc r="A104">
      <v>92</v>
    </oc>
    <nc r="A104">
      <v>91</v>
    </nc>
  </rcc>
  <rcc rId="9" sId="1">
    <oc r="A106">
      <v>93</v>
    </oc>
    <nc r="A106">
      <v>92</v>
    </nc>
  </rcc>
  <rcc rId="10" sId="1">
    <oc r="A107">
      <v>94</v>
    </oc>
    <nc r="A107">
      <v>93</v>
    </nc>
  </rcc>
  <rcc rId="11" sId="1">
    <oc r="A108">
      <v>95</v>
    </oc>
    <nc r="A108">
      <v>94</v>
    </nc>
  </rcc>
  <rcc rId="12" sId="1">
    <oc r="A109">
      <v>96</v>
    </oc>
    <nc r="A109">
      <v>95</v>
    </nc>
  </rcc>
  <rcc rId="13" sId="1">
    <oc r="A110">
      <v>97</v>
    </oc>
    <nc r="A110">
      <v>96</v>
    </nc>
  </rcc>
  <rcc rId="14" sId="1">
    <oc r="A111">
      <v>98</v>
    </oc>
    <nc r="A111">
      <v>97</v>
    </nc>
  </rcc>
  <rcc rId="15" sId="1">
    <oc r="A112">
      <v>99</v>
    </oc>
    <nc r="A112">
      <v>98</v>
    </nc>
  </rcc>
  <rcc rId="16" sId="1">
    <oc r="A113">
      <v>100</v>
    </oc>
    <nc r="A113">
      <v>99</v>
    </nc>
  </rcc>
  <rcc rId="17" sId="1">
    <oc r="B8" t="inlineStr">
      <is>
        <t>The solution will eliminate reliance on "secondary accounts"? (What is a secondary account?)</t>
      </is>
    </oc>
    <nc r="B8" t="inlineStr">
      <is>
        <t>The solution will favor single account per human over multiple "role" accounts</t>
      </is>
    </nc>
  </rcc>
  <rfmt sheetId="1" sqref="B8">
    <dxf>
      <fill>
        <patternFill patternType="none">
          <bgColor auto="1"/>
        </patternFill>
      </fill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1BED70F-E6FB-CD4D-86E7-CA8E349EA50F}" action="delete"/>
  <rdn rId="0" localSheetId="1" customView="1" name="Z_A1BED70F_E6FB_CD4D_86E7_CA8E349EA50F_.wvu.PrintArea" hidden="1" oldHidden="1">
    <formula>Sheet1!$A$1:$E$113</formula>
    <oldFormula>Sheet1!$A$1:$E$113</oldFormula>
  </rdn>
  <rdn rId="0" localSheetId="1" customView="1" name="Z_A1BED70F_E6FB_CD4D_86E7_CA8E349EA50F_.wvu.PrintTitles" hidden="1" oldHidden="1">
    <formula>Sheet1!$1:$1</formula>
    <oldFormula>Sheet1!$1:$1</oldFormula>
  </rdn>
  <rcv guid="{A1BED70F-E6FB-CD4D-86E7-CA8E349EA50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44773BBE_6804_46C3_9DD3_761A0BE8A341_.wvu.PrintArea" hidden="1" oldHidden="1">
    <formula>Sheet1!$A$1:$E$113</formula>
  </rdn>
  <rdn rId="0" localSheetId="1" customView="1" name="Z_44773BBE_6804_46C3_9DD3_761A0BE8A341_.wvu.PrintTitles" hidden="1" oldHidden="1">
    <formula>Sheet1!$1:$1</formula>
  </rdn>
  <rcv guid="{44773BBE-6804-46C3-9DD3-761A0BE8A341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snm rId="22" sheetId="1" oldName="[RFP UASYS IAM Appendix 4 Requirements v02.xlsx]Sheet1" newName="[RFP UASYS IAM Appendix 4 Requirements v02.xlsx]Requirements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4773BBE-6804-46C3-9DD3-761A0BE8A341}" action="delete"/>
  <rdn rId="0" localSheetId="1" customView="1" name="Z_44773BBE_6804_46C3_9DD3_761A0BE8A341_.wvu.PrintArea" hidden="1" oldHidden="1">
    <formula>Requirements!$A$1:$E$113</formula>
    <oldFormula>Requirements!$A$1:$E$113</oldFormula>
  </rdn>
  <rdn rId="0" localSheetId="1" customView="1" name="Z_44773BBE_6804_46C3_9DD3_761A0BE8A341_.wvu.PrintTitles" hidden="1" oldHidden="1">
    <formula>Requirements!$1:$1</formula>
    <oldFormula>Requirements!$1:$1</oldFormula>
  </rdn>
  <rcv guid="{44773BBE-6804-46C3-9DD3-761A0BE8A34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8"/>
  <sheetViews>
    <sheetView tabSelected="1" zoomScale="110" zoomScaleNormal="110" zoomScalePageLayoutView="152" workbookViewId="0">
      <selection activeCell="C3" sqref="C3"/>
    </sheetView>
  </sheetViews>
  <sheetFormatPr defaultColWidth="8.77734375" defaultRowHeight="14.4" x14ac:dyDescent="0.3"/>
  <cols>
    <col min="1" max="1" width="4" bestFit="1" customWidth="1"/>
    <col min="2" max="2" width="73.109375" customWidth="1"/>
    <col min="3" max="3" width="19.44140625" bestFit="1" customWidth="1"/>
    <col min="4" max="4" width="21.44140625" bestFit="1" customWidth="1"/>
    <col min="5" max="5" width="59.44140625" customWidth="1"/>
  </cols>
  <sheetData>
    <row r="1" spans="1:5" ht="15.6" x14ac:dyDescent="0.3">
      <c r="A1" s="7"/>
      <c r="B1" s="7" t="s">
        <v>111</v>
      </c>
      <c r="C1" s="7" t="s">
        <v>112</v>
      </c>
      <c r="D1" s="7" t="s">
        <v>113</v>
      </c>
      <c r="E1" s="7" t="s">
        <v>114</v>
      </c>
    </row>
    <row r="2" spans="1:5" x14ac:dyDescent="0.3">
      <c r="A2" s="8"/>
      <c r="B2" s="2" t="s">
        <v>0</v>
      </c>
      <c r="C2" s="8"/>
      <c r="D2" s="8"/>
      <c r="E2" s="8"/>
    </row>
    <row r="3" spans="1:5" ht="28.8" x14ac:dyDescent="0.3">
      <c r="A3" s="1">
        <v>1</v>
      </c>
      <c r="B3" s="3" t="s">
        <v>1</v>
      </c>
      <c r="C3" s="1"/>
      <c r="D3" s="1"/>
      <c r="E3" s="1"/>
    </row>
    <row r="4" spans="1:5" x14ac:dyDescent="0.3">
      <c r="A4" s="1">
        <v>2</v>
      </c>
      <c r="B4" s="3" t="s">
        <v>2</v>
      </c>
      <c r="C4" s="1"/>
      <c r="D4" s="1"/>
      <c r="E4" s="1"/>
    </row>
    <row r="5" spans="1:5" ht="28.8" x14ac:dyDescent="0.3">
      <c r="A5" s="1">
        <v>3</v>
      </c>
      <c r="B5" s="3" t="s">
        <v>3</v>
      </c>
      <c r="C5" s="1"/>
      <c r="D5" s="1"/>
      <c r="E5" s="1"/>
    </row>
    <row r="6" spans="1:5" x14ac:dyDescent="0.3">
      <c r="A6" s="1">
        <v>4</v>
      </c>
      <c r="B6" s="3" t="s">
        <v>4</v>
      </c>
      <c r="C6" s="1"/>
      <c r="D6" s="1"/>
      <c r="E6" s="1"/>
    </row>
    <row r="7" spans="1:5" x14ac:dyDescent="0.3">
      <c r="A7" s="1">
        <v>5</v>
      </c>
      <c r="B7" s="3" t="s">
        <v>5</v>
      </c>
      <c r="C7" s="1"/>
      <c r="D7" s="1"/>
      <c r="E7" s="1"/>
    </row>
    <row r="8" spans="1:5" x14ac:dyDescent="0.3">
      <c r="A8" s="1">
        <v>6</v>
      </c>
      <c r="B8" s="6" t="s">
        <v>124</v>
      </c>
      <c r="C8" s="1"/>
      <c r="D8" s="1"/>
      <c r="E8" s="1"/>
    </row>
    <row r="9" spans="1:5" ht="28.8" x14ac:dyDescent="0.3">
      <c r="A9" s="1">
        <v>7</v>
      </c>
      <c r="B9" s="3" t="s">
        <v>6</v>
      </c>
      <c r="C9" s="1"/>
      <c r="D9" s="1"/>
      <c r="E9" s="1"/>
    </row>
    <row r="10" spans="1:5" x14ac:dyDescent="0.3">
      <c r="A10" s="1">
        <v>8</v>
      </c>
      <c r="B10" s="4" t="s">
        <v>7</v>
      </c>
      <c r="C10" s="1"/>
      <c r="D10" s="1"/>
      <c r="E10" s="1"/>
    </row>
    <row r="11" spans="1:5" x14ac:dyDescent="0.3">
      <c r="A11" s="8"/>
      <c r="B11" s="2" t="s">
        <v>8</v>
      </c>
      <c r="C11" s="8"/>
      <c r="D11" s="8"/>
      <c r="E11" s="8"/>
    </row>
    <row r="12" spans="1:5" ht="28.8" x14ac:dyDescent="0.3">
      <c r="A12" s="1">
        <v>9</v>
      </c>
      <c r="B12" s="3" t="s">
        <v>9</v>
      </c>
      <c r="C12" s="1"/>
      <c r="D12" s="1"/>
      <c r="E12" s="1"/>
    </row>
    <row r="13" spans="1:5" ht="28.8" x14ac:dyDescent="0.3">
      <c r="A13" s="1">
        <v>10</v>
      </c>
      <c r="B13" s="3" t="s">
        <v>10</v>
      </c>
      <c r="C13" s="1"/>
      <c r="D13" s="1"/>
      <c r="E13" s="1"/>
    </row>
    <row r="14" spans="1:5" ht="28.8" x14ac:dyDescent="0.3">
      <c r="A14" s="1">
        <v>11</v>
      </c>
      <c r="B14" s="3" t="s">
        <v>11</v>
      </c>
      <c r="C14" s="1"/>
      <c r="D14" s="1"/>
      <c r="E14" s="1"/>
    </row>
    <row r="15" spans="1:5" ht="28.8" x14ac:dyDescent="0.3">
      <c r="A15" s="1">
        <v>12</v>
      </c>
      <c r="B15" s="3" t="s">
        <v>12</v>
      </c>
      <c r="C15" s="1"/>
      <c r="D15" s="1"/>
      <c r="E15" s="1"/>
    </row>
    <row r="16" spans="1:5" ht="28.8" x14ac:dyDescent="0.3">
      <c r="A16" s="1">
        <v>13</v>
      </c>
      <c r="B16" s="3" t="s">
        <v>13</v>
      </c>
      <c r="C16" s="1"/>
      <c r="D16" s="1"/>
      <c r="E16" s="1"/>
    </row>
    <row r="17" spans="1:5" ht="28.8" x14ac:dyDescent="0.3">
      <c r="A17" s="1">
        <v>14</v>
      </c>
      <c r="B17" s="3" t="s">
        <v>14</v>
      </c>
      <c r="C17" s="1"/>
      <c r="D17" s="1"/>
      <c r="E17" s="1"/>
    </row>
    <row r="18" spans="1:5" ht="28.8" x14ac:dyDescent="0.3">
      <c r="A18" s="1">
        <v>15</v>
      </c>
      <c r="B18" s="3" t="s">
        <v>15</v>
      </c>
      <c r="C18" s="1"/>
      <c r="D18" s="1"/>
      <c r="E18" s="1"/>
    </row>
    <row r="19" spans="1:5" ht="28.8" x14ac:dyDescent="0.3">
      <c r="A19" s="1">
        <v>16</v>
      </c>
      <c r="B19" s="3" t="s">
        <v>16</v>
      </c>
      <c r="C19" s="1"/>
      <c r="D19" s="1"/>
      <c r="E19" s="1"/>
    </row>
    <row r="20" spans="1:5" ht="28.8" x14ac:dyDescent="0.3">
      <c r="A20" s="1">
        <v>17</v>
      </c>
      <c r="B20" s="3" t="s">
        <v>17</v>
      </c>
      <c r="C20" s="1"/>
      <c r="D20" s="1"/>
      <c r="E20" s="1"/>
    </row>
    <row r="21" spans="1:5" ht="28.8" x14ac:dyDescent="0.3">
      <c r="A21" s="1">
        <v>18</v>
      </c>
      <c r="B21" s="3" t="s">
        <v>18</v>
      </c>
      <c r="C21" s="1"/>
      <c r="D21" s="1"/>
      <c r="E21" s="1"/>
    </row>
    <row r="22" spans="1:5" ht="28.8" x14ac:dyDescent="0.3">
      <c r="A22" s="1">
        <v>19</v>
      </c>
      <c r="B22" s="3" t="s">
        <v>19</v>
      </c>
      <c r="C22" s="1"/>
      <c r="D22" s="1"/>
      <c r="E22" s="1"/>
    </row>
    <row r="23" spans="1:5" ht="28.8" x14ac:dyDescent="0.3">
      <c r="A23" s="1">
        <v>20</v>
      </c>
      <c r="B23" s="3" t="s">
        <v>20</v>
      </c>
      <c r="C23" s="1"/>
      <c r="D23" s="1"/>
      <c r="E23" s="1"/>
    </row>
    <row r="24" spans="1:5" ht="28.8" x14ac:dyDescent="0.3">
      <c r="A24" s="1">
        <v>21</v>
      </c>
      <c r="B24" s="3" t="s">
        <v>21</v>
      </c>
      <c r="C24" s="1"/>
      <c r="D24" s="1"/>
      <c r="E24" s="1"/>
    </row>
    <row r="25" spans="1:5" x14ac:dyDescent="0.3">
      <c r="A25" s="1">
        <v>22</v>
      </c>
      <c r="B25" s="3" t="s">
        <v>22</v>
      </c>
      <c r="C25" s="1"/>
      <c r="D25" s="1"/>
      <c r="E25" s="1"/>
    </row>
    <row r="26" spans="1:5" x14ac:dyDescent="0.3">
      <c r="A26" s="1">
        <v>23</v>
      </c>
      <c r="B26" s="3" t="s">
        <v>23</v>
      </c>
      <c r="C26" s="1"/>
      <c r="D26" s="1"/>
      <c r="E26" s="1"/>
    </row>
    <row r="27" spans="1:5" x14ac:dyDescent="0.3">
      <c r="A27" s="1">
        <v>24</v>
      </c>
      <c r="B27" s="5" t="s">
        <v>24</v>
      </c>
      <c r="C27" s="1"/>
      <c r="D27" s="1"/>
      <c r="E27" s="1"/>
    </row>
    <row r="28" spans="1:5" x14ac:dyDescent="0.3">
      <c r="A28" s="1">
        <v>25</v>
      </c>
      <c r="B28" s="3" t="s">
        <v>25</v>
      </c>
      <c r="C28" s="1"/>
      <c r="D28" s="1"/>
      <c r="E28" s="1"/>
    </row>
    <row r="29" spans="1:5" x14ac:dyDescent="0.3">
      <c r="A29" s="1">
        <v>26</v>
      </c>
      <c r="B29" s="3" t="s">
        <v>26</v>
      </c>
      <c r="C29" s="1"/>
      <c r="D29" s="1"/>
      <c r="E29" s="1"/>
    </row>
    <row r="30" spans="1:5" ht="28.8" x14ac:dyDescent="0.3">
      <c r="A30" s="1">
        <v>27</v>
      </c>
      <c r="B30" s="3" t="s">
        <v>27</v>
      </c>
      <c r="C30" s="1"/>
      <c r="D30" s="1"/>
      <c r="E30" s="1"/>
    </row>
    <row r="31" spans="1:5" x14ac:dyDescent="0.3">
      <c r="A31" s="8"/>
      <c r="B31" s="2" t="s">
        <v>28</v>
      </c>
      <c r="C31" s="8"/>
      <c r="D31" s="8"/>
      <c r="E31" s="8"/>
    </row>
    <row r="32" spans="1:5" x14ac:dyDescent="0.3">
      <c r="A32" s="1">
        <v>28</v>
      </c>
      <c r="B32" s="3" t="s">
        <v>29</v>
      </c>
      <c r="C32" s="1"/>
      <c r="D32" s="1"/>
      <c r="E32" s="1"/>
    </row>
    <row r="33" spans="1:5" ht="28.8" x14ac:dyDescent="0.3">
      <c r="A33" s="1">
        <v>29</v>
      </c>
      <c r="B33" s="3" t="s">
        <v>30</v>
      </c>
      <c r="C33" s="1"/>
      <c r="D33" s="1"/>
      <c r="E33" s="1"/>
    </row>
    <row r="34" spans="1:5" ht="28.8" x14ac:dyDescent="0.3">
      <c r="A34" s="1">
        <v>30</v>
      </c>
      <c r="B34" s="3" t="s">
        <v>31</v>
      </c>
      <c r="C34" s="1"/>
      <c r="D34" s="1"/>
      <c r="E34" s="1"/>
    </row>
    <row r="35" spans="1:5" ht="28.8" x14ac:dyDescent="0.3">
      <c r="A35" s="1">
        <v>31</v>
      </c>
      <c r="B35" s="3" t="s">
        <v>32</v>
      </c>
      <c r="C35" s="1"/>
      <c r="D35" s="1"/>
      <c r="E35" s="1"/>
    </row>
    <row r="36" spans="1:5" x14ac:dyDescent="0.3">
      <c r="A36" s="1">
        <v>32</v>
      </c>
      <c r="B36" s="3" t="s">
        <v>33</v>
      </c>
      <c r="C36" s="1"/>
      <c r="D36" s="1"/>
      <c r="E36" s="1"/>
    </row>
    <row r="37" spans="1:5" x14ac:dyDescent="0.3">
      <c r="A37" s="1">
        <v>33</v>
      </c>
      <c r="B37" s="3" t="s">
        <v>34</v>
      </c>
      <c r="C37" s="1"/>
      <c r="D37" s="1"/>
      <c r="E37" s="1"/>
    </row>
    <row r="38" spans="1:5" x14ac:dyDescent="0.3">
      <c r="A38" s="8"/>
      <c r="B38" s="2" t="s">
        <v>35</v>
      </c>
      <c r="C38" s="8"/>
      <c r="D38" s="8"/>
      <c r="E38" s="8"/>
    </row>
    <row r="39" spans="1:5" ht="28.8" x14ac:dyDescent="0.3">
      <c r="A39" s="1">
        <v>34</v>
      </c>
      <c r="B39" s="3" t="s">
        <v>36</v>
      </c>
      <c r="C39" s="1"/>
      <c r="D39" s="1"/>
      <c r="E39" s="1"/>
    </row>
    <row r="40" spans="1:5" ht="28.8" x14ac:dyDescent="0.3">
      <c r="A40" s="1">
        <v>35</v>
      </c>
      <c r="B40" s="3" t="s">
        <v>37</v>
      </c>
      <c r="C40" s="1"/>
      <c r="D40" s="1"/>
      <c r="E40" s="1"/>
    </row>
    <row r="41" spans="1:5" ht="28.8" x14ac:dyDescent="0.3">
      <c r="A41" s="1">
        <v>36</v>
      </c>
      <c r="B41" s="3" t="s">
        <v>38</v>
      </c>
      <c r="C41" s="1"/>
      <c r="D41" s="1"/>
      <c r="E41" s="1"/>
    </row>
    <row r="42" spans="1:5" ht="28.8" x14ac:dyDescent="0.3">
      <c r="A42" s="1">
        <v>37</v>
      </c>
      <c r="B42" s="3" t="s">
        <v>39</v>
      </c>
      <c r="C42" s="1"/>
      <c r="D42" s="1"/>
      <c r="E42" s="1"/>
    </row>
    <row r="43" spans="1:5" ht="28.8" x14ac:dyDescent="0.3">
      <c r="A43" s="1">
        <v>38</v>
      </c>
      <c r="B43" s="3" t="s">
        <v>40</v>
      </c>
      <c r="C43" s="1"/>
      <c r="D43" s="1"/>
      <c r="E43" s="1"/>
    </row>
    <row r="44" spans="1:5" ht="28.8" x14ac:dyDescent="0.3">
      <c r="A44" s="1">
        <v>39</v>
      </c>
      <c r="B44" s="4" t="s">
        <v>41</v>
      </c>
      <c r="C44" s="1"/>
      <c r="D44" s="1"/>
      <c r="E44" s="1"/>
    </row>
    <row r="45" spans="1:5" ht="28.8" x14ac:dyDescent="0.3">
      <c r="A45" s="1">
        <v>40</v>
      </c>
      <c r="B45" s="4" t="s">
        <v>42</v>
      </c>
      <c r="C45" s="1"/>
      <c r="D45" s="1"/>
      <c r="E45" s="1"/>
    </row>
    <row r="46" spans="1:5" x14ac:dyDescent="0.3">
      <c r="A46" s="1">
        <v>41</v>
      </c>
      <c r="B46" s="4" t="s">
        <v>43</v>
      </c>
      <c r="C46" s="1"/>
      <c r="D46" s="1"/>
      <c r="E46" s="1"/>
    </row>
    <row r="47" spans="1:5" ht="28.8" x14ac:dyDescent="0.3">
      <c r="A47" s="1">
        <v>42</v>
      </c>
      <c r="B47" s="4" t="s">
        <v>44</v>
      </c>
      <c r="C47" s="1"/>
      <c r="D47" s="1"/>
      <c r="E47" s="1"/>
    </row>
    <row r="48" spans="1:5" ht="28.8" x14ac:dyDescent="0.3">
      <c r="A48" s="1">
        <v>43</v>
      </c>
      <c r="B48" s="4" t="s">
        <v>45</v>
      </c>
      <c r="C48" s="1"/>
      <c r="D48" s="1"/>
      <c r="E48" s="1"/>
    </row>
    <row r="49" spans="1:5" x14ac:dyDescent="0.3">
      <c r="A49" s="1">
        <v>44</v>
      </c>
      <c r="B49" s="4" t="s">
        <v>46</v>
      </c>
      <c r="C49" s="1"/>
      <c r="D49" s="1"/>
      <c r="E49" s="1"/>
    </row>
    <row r="50" spans="1:5" ht="28.8" x14ac:dyDescent="0.3">
      <c r="A50" s="1">
        <v>45</v>
      </c>
      <c r="B50" s="3" t="s">
        <v>47</v>
      </c>
      <c r="C50" s="1"/>
      <c r="D50" s="1"/>
      <c r="E50" s="1"/>
    </row>
    <row r="51" spans="1:5" x14ac:dyDescent="0.3">
      <c r="A51" s="1">
        <v>46</v>
      </c>
      <c r="B51" s="6" t="s">
        <v>48</v>
      </c>
      <c r="C51" s="1"/>
      <c r="D51" s="1"/>
      <c r="E51" s="1"/>
    </row>
    <row r="52" spans="1:5" x14ac:dyDescent="0.3">
      <c r="A52" s="8"/>
      <c r="B52" s="2" t="s">
        <v>49</v>
      </c>
      <c r="C52" s="8"/>
      <c r="D52" s="8"/>
      <c r="E52" s="8"/>
    </row>
    <row r="53" spans="1:5" x14ac:dyDescent="0.3">
      <c r="A53" s="1">
        <v>47</v>
      </c>
      <c r="B53" s="3" t="s">
        <v>50</v>
      </c>
      <c r="C53" s="1"/>
      <c r="D53" s="1"/>
      <c r="E53" s="1"/>
    </row>
    <row r="54" spans="1:5" ht="28.8" x14ac:dyDescent="0.3">
      <c r="A54" s="1">
        <v>48</v>
      </c>
      <c r="B54" s="3" t="s">
        <v>51</v>
      </c>
      <c r="C54" s="1"/>
      <c r="D54" s="1"/>
      <c r="E54" s="1"/>
    </row>
    <row r="55" spans="1:5" x14ac:dyDescent="0.3">
      <c r="A55" s="1">
        <v>49</v>
      </c>
      <c r="B55" s="3" t="s">
        <v>52</v>
      </c>
      <c r="C55" s="1"/>
      <c r="D55" s="1"/>
      <c r="E55" s="1"/>
    </row>
    <row r="56" spans="1:5" x14ac:dyDescent="0.3">
      <c r="A56" s="1">
        <v>50</v>
      </c>
      <c r="B56" s="3" t="s">
        <v>53</v>
      </c>
      <c r="C56" s="1"/>
      <c r="D56" s="1"/>
      <c r="E56" s="1"/>
    </row>
    <row r="57" spans="1:5" x14ac:dyDescent="0.3">
      <c r="A57" s="1">
        <v>51</v>
      </c>
      <c r="B57" s="3" t="s">
        <v>54</v>
      </c>
      <c r="C57" s="1"/>
      <c r="D57" s="1"/>
      <c r="E57" s="1"/>
    </row>
    <row r="58" spans="1:5" ht="28.8" x14ac:dyDescent="0.3">
      <c r="A58" s="1">
        <v>52</v>
      </c>
      <c r="B58" s="3" t="s">
        <v>55</v>
      </c>
      <c r="C58" s="1"/>
      <c r="D58" s="1"/>
      <c r="E58" s="1"/>
    </row>
    <row r="59" spans="1:5" ht="28.8" x14ac:dyDescent="0.3">
      <c r="A59" s="1">
        <v>53</v>
      </c>
      <c r="B59" s="3" t="s">
        <v>56</v>
      </c>
      <c r="C59" s="1"/>
      <c r="D59" s="1"/>
      <c r="E59" s="1"/>
    </row>
    <row r="60" spans="1:5" ht="28.8" x14ac:dyDescent="0.3">
      <c r="A60" s="1">
        <v>54</v>
      </c>
      <c r="B60" s="3" t="s">
        <v>57</v>
      </c>
      <c r="C60" s="1"/>
      <c r="D60" s="1"/>
      <c r="E60" s="1"/>
    </row>
    <row r="61" spans="1:5" ht="28.8" x14ac:dyDescent="0.3">
      <c r="A61" s="1">
        <v>55</v>
      </c>
      <c r="B61" s="3" t="s">
        <v>58</v>
      </c>
      <c r="C61" s="1"/>
      <c r="D61" s="1"/>
      <c r="E61" s="1"/>
    </row>
    <row r="62" spans="1:5" x14ac:dyDescent="0.3">
      <c r="A62" s="8"/>
      <c r="B62" s="2" t="s">
        <v>59</v>
      </c>
      <c r="C62" s="8"/>
      <c r="D62" s="8"/>
      <c r="E62" s="8"/>
    </row>
    <row r="63" spans="1:5" ht="28.8" x14ac:dyDescent="0.3">
      <c r="A63" s="1">
        <v>56</v>
      </c>
      <c r="B63" s="3" t="s">
        <v>60</v>
      </c>
      <c r="C63" s="1"/>
      <c r="D63" s="1"/>
      <c r="E63" s="1"/>
    </row>
    <row r="64" spans="1:5" x14ac:dyDescent="0.3">
      <c r="A64" s="1">
        <v>57</v>
      </c>
      <c r="B64" s="3" t="s">
        <v>61</v>
      </c>
      <c r="C64" s="1"/>
      <c r="D64" s="1"/>
      <c r="E64" s="1"/>
    </row>
    <row r="65" spans="1:5" ht="28.8" x14ac:dyDescent="0.3">
      <c r="A65" s="1">
        <v>58</v>
      </c>
      <c r="B65" s="3" t="s">
        <v>62</v>
      </c>
      <c r="C65" s="1"/>
      <c r="D65" s="1"/>
      <c r="E65" s="1"/>
    </row>
    <row r="66" spans="1:5" x14ac:dyDescent="0.3">
      <c r="A66" s="1">
        <v>59</v>
      </c>
      <c r="B66" s="3" t="s">
        <v>63</v>
      </c>
      <c r="C66" s="1"/>
      <c r="D66" s="1"/>
      <c r="E66" s="1"/>
    </row>
    <row r="67" spans="1:5" ht="28.8" x14ac:dyDescent="0.3">
      <c r="A67" s="1">
        <v>60</v>
      </c>
      <c r="B67" s="3" t="s">
        <v>64</v>
      </c>
      <c r="C67" s="1"/>
      <c r="D67" s="1"/>
      <c r="E67" s="1"/>
    </row>
    <row r="68" spans="1:5" x14ac:dyDescent="0.3">
      <c r="A68" s="1">
        <v>61</v>
      </c>
      <c r="B68" s="3" t="s">
        <v>65</v>
      </c>
      <c r="C68" s="1"/>
      <c r="D68" s="1"/>
      <c r="E68" s="1"/>
    </row>
    <row r="69" spans="1:5" ht="28.8" x14ac:dyDescent="0.3">
      <c r="A69" s="1">
        <v>62</v>
      </c>
      <c r="B69" s="3" t="s">
        <v>66</v>
      </c>
      <c r="C69" s="1"/>
      <c r="D69" s="1"/>
      <c r="E69" s="1"/>
    </row>
    <row r="70" spans="1:5" x14ac:dyDescent="0.3">
      <c r="A70" s="1">
        <v>63</v>
      </c>
      <c r="B70" s="3" t="s">
        <v>67</v>
      </c>
      <c r="C70" s="1"/>
      <c r="D70" s="1"/>
      <c r="E70" s="1"/>
    </row>
    <row r="71" spans="1:5" ht="28.8" x14ac:dyDescent="0.3">
      <c r="A71" s="1">
        <v>64</v>
      </c>
      <c r="B71" s="3" t="s">
        <v>68</v>
      </c>
      <c r="C71" s="1"/>
      <c r="D71" s="1"/>
      <c r="E71" s="1"/>
    </row>
    <row r="72" spans="1:5" x14ac:dyDescent="0.3">
      <c r="A72" s="8"/>
      <c r="B72" s="2" t="s">
        <v>69</v>
      </c>
      <c r="C72" s="8"/>
      <c r="D72" s="8"/>
      <c r="E72" s="8"/>
    </row>
    <row r="73" spans="1:5" ht="28.8" x14ac:dyDescent="0.3">
      <c r="A73" s="1">
        <v>65</v>
      </c>
      <c r="B73" s="3" t="s">
        <v>70</v>
      </c>
      <c r="C73" s="1"/>
      <c r="D73" s="1"/>
      <c r="E73" s="1"/>
    </row>
    <row r="74" spans="1:5" x14ac:dyDescent="0.3">
      <c r="A74" s="1">
        <v>66</v>
      </c>
      <c r="B74" s="3" t="s">
        <v>71</v>
      </c>
      <c r="C74" s="1"/>
      <c r="D74" s="1"/>
      <c r="E74" s="1"/>
    </row>
    <row r="75" spans="1:5" x14ac:dyDescent="0.3">
      <c r="A75" s="1">
        <v>67</v>
      </c>
      <c r="B75" s="3" t="s">
        <v>72</v>
      </c>
      <c r="C75" s="1"/>
      <c r="D75" s="1"/>
      <c r="E75" s="1"/>
    </row>
    <row r="76" spans="1:5" x14ac:dyDescent="0.3">
      <c r="A76" s="1">
        <v>68</v>
      </c>
      <c r="B76" s="3" t="s">
        <v>73</v>
      </c>
      <c r="C76" s="1"/>
      <c r="D76" s="1"/>
      <c r="E76" s="1"/>
    </row>
    <row r="77" spans="1:5" ht="28.8" x14ac:dyDescent="0.3">
      <c r="A77" s="1">
        <v>69</v>
      </c>
      <c r="B77" s="3" t="s">
        <v>74</v>
      </c>
      <c r="C77" s="1"/>
      <c r="D77" s="1"/>
      <c r="E77" s="1"/>
    </row>
    <row r="78" spans="1:5" x14ac:dyDescent="0.3">
      <c r="A78" s="1">
        <v>70</v>
      </c>
      <c r="B78" s="3" t="s">
        <v>75</v>
      </c>
      <c r="C78" s="1"/>
      <c r="D78" s="1"/>
      <c r="E78" s="1"/>
    </row>
    <row r="79" spans="1:5" x14ac:dyDescent="0.3">
      <c r="A79" s="8"/>
      <c r="B79" s="2" t="s">
        <v>76</v>
      </c>
      <c r="C79" s="8"/>
      <c r="D79" s="8"/>
      <c r="E79" s="8"/>
    </row>
    <row r="80" spans="1:5" x14ac:dyDescent="0.3">
      <c r="A80" s="1">
        <v>71</v>
      </c>
      <c r="B80" s="3" t="s">
        <v>77</v>
      </c>
      <c r="C80" s="1"/>
      <c r="D80" s="1"/>
      <c r="E80" s="1"/>
    </row>
    <row r="81" spans="1:5" x14ac:dyDescent="0.3">
      <c r="A81" s="1">
        <v>72</v>
      </c>
      <c r="B81" s="3" t="s">
        <v>78</v>
      </c>
      <c r="C81" s="1"/>
      <c r="D81" s="1"/>
      <c r="E81" s="1"/>
    </row>
    <row r="82" spans="1:5" ht="28.8" x14ac:dyDescent="0.3">
      <c r="A82" s="1">
        <v>73</v>
      </c>
      <c r="B82" s="3" t="s">
        <v>79</v>
      </c>
      <c r="C82" s="1"/>
      <c r="D82" s="1"/>
      <c r="E82" s="1"/>
    </row>
    <row r="83" spans="1:5" x14ac:dyDescent="0.3">
      <c r="A83" s="8"/>
      <c r="B83" s="2" t="s">
        <v>80</v>
      </c>
      <c r="C83" s="8"/>
      <c r="D83" s="8"/>
      <c r="E83" s="8"/>
    </row>
    <row r="84" spans="1:5" ht="28.8" x14ac:dyDescent="0.3">
      <c r="A84" s="1">
        <v>74</v>
      </c>
      <c r="B84" s="3" t="s">
        <v>81</v>
      </c>
      <c r="C84" s="1"/>
      <c r="D84" s="1"/>
      <c r="E84" s="1"/>
    </row>
    <row r="85" spans="1:5" ht="43.2" x14ac:dyDescent="0.3">
      <c r="A85" s="1">
        <v>75</v>
      </c>
      <c r="B85" s="3" t="s">
        <v>82</v>
      </c>
      <c r="C85" s="1"/>
      <c r="D85" s="1"/>
      <c r="E85" s="1"/>
    </row>
    <row r="86" spans="1:5" x14ac:dyDescent="0.3">
      <c r="A86" s="1">
        <v>76</v>
      </c>
      <c r="B86" s="3" t="s">
        <v>83</v>
      </c>
      <c r="C86" s="1"/>
      <c r="D86" s="1"/>
      <c r="E86" s="1"/>
    </row>
    <row r="87" spans="1:5" x14ac:dyDescent="0.3">
      <c r="A87" s="1">
        <v>77</v>
      </c>
      <c r="B87" s="3" t="s">
        <v>84</v>
      </c>
      <c r="C87" s="1"/>
      <c r="D87" s="1"/>
      <c r="E87" s="1"/>
    </row>
    <row r="88" spans="1:5" ht="28.8" x14ac:dyDescent="0.3">
      <c r="A88" s="1">
        <v>78</v>
      </c>
      <c r="B88" s="3" t="s">
        <v>85</v>
      </c>
      <c r="C88" s="1"/>
      <c r="D88" s="1"/>
      <c r="E88" s="1"/>
    </row>
    <row r="89" spans="1:5" ht="28.8" x14ac:dyDescent="0.3">
      <c r="A89" s="1">
        <v>79</v>
      </c>
      <c r="B89" s="3" t="s">
        <v>86</v>
      </c>
      <c r="C89" s="1"/>
      <c r="D89" s="1"/>
      <c r="E89" s="1"/>
    </row>
    <row r="90" spans="1:5" ht="28.8" x14ac:dyDescent="0.3">
      <c r="A90" s="1">
        <v>80</v>
      </c>
      <c r="B90" s="3" t="s">
        <v>87</v>
      </c>
      <c r="C90" s="1"/>
      <c r="D90" s="1"/>
      <c r="E90" s="1"/>
    </row>
    <row r="91" spans="1:5" x14ac:dyDescent="0.3">
      <c r="A91" s="8"/>
      <c r="B91" s="2" t="s">
        <v>88</v>
      </c>
      <c r="C91" s="8"/>
      <c r="D91" s="8"/>
      <c r="E91" s="8"/>
    </row>
    <row r="92" spans="1:5" x14ac:dyDescent="0.3">
      <c r="A92" s="1">
        <v>81</v>
      </c>
      <c r="B92" s="3" t="s">
        <v>89</v>
      </c>
      <c r="C92" s="1"/>
      <c r="D92" s="1"/>
      <c r="E92" s="1"/>
    </row>
    <row r="93" spans="1:5" ht="28.8" x14ac:dyDescent="0.3">
      <c r="A93" s="1">
        <v>82</v>
      </c>
      <c r="B93" s="3" t="s">
        <v>90</v>
      </c>
      <c r="C93" s="1"/>
      <c r="D93" s="1"/>
      <c r="E93" s="1"/>
    </row>
    <row r="94" spans="1:5" x14ac:dyDescent="0.3">
      <c r="A94" s="1">
        <v>83</v>
      </c>
      <c r="B94" s="3" t="s">
        <v>91</v>
      </c>
      <c r="C94" s="1"/>
      <c r="D94" s="1"/>
      <c r="E94" s="1"/>
    </row>
    <row r="95" spans="1:5" x14ac:dyDescent="0.3">
      <c r="A95" s="1">
        <v>84</v>
      </c>
      <c r="B95" s="3" t="s">
        <v>92</v>
      </c>
      <c r="C95" s="1"/>
      <c r="D95" s="1"/>
      <c r="E95" s="1"/>
    </row>
    <row r="96" spans="1:5" ht="28.8" x14ac:dyDescent="0.3">
      <c r="A96" s="1">
        <v>85</v>
      </c>
      <c r="B96" s="3" t="s">
        <v>93</v>
      </c>
      <c r="C96" s="1"/>
      <c r="D96" s="1"/>
      <c r="E96" s="1"/>
    </row>
    <row r="97" spans="1:5" x14ac:dyDescent="0.3">
      <c r="A97" s="1">
        <v>86</v>
      </c>
      <c r="B97" s="3" t="s">
        <v>94</v>
      </c>
      <c r="C97" s="1"/>
      <c r="D97" s="1"/>
      <c r="E97" s="1"/>
    </row>
    <row r="98" spans="1:5" x14ac:dyDescent="0.3">
      <c r="A98" s="1">
        <v>87</v>
      </c>
      <c r="B98" s="3" t="s">
        <v>95</v>
      </c>
      <c r="C98" s="1"/>
      <c r="D98" s="1"/>
      <c r="E98" s="1"/>
    </row>
    <row r="99" spans="1:5" ht="28.8" x14ac:dyDescent="0.3">
      <c r="A99" s="1">
        <v>88</v>
      </c>
      <c r="B99" s="3" t="s">
        <v>96</v>
      </c>
      <c r="C99" s="1"/>
      <c r="D99" s="1"/>
      <c r="E99" s="1"/>
    </row>
    <row r="100" spans="1:5" x14ac:dyDescent="0.3">
      <c r="A100" s="8"/>
      <c r="B100" s="2" t="s">
        <v>97</v>
      </c>
      <c r="C100" s="8"/>
      <c r="D100" s="8"/>
      <c r="E100" s="8"/>
    </row>
    <row r="101" spans="1:5" ht="28.8" x14ac:dyDescent="0.3">
      <c r="A101" s="1">
        <v>89</v>
      </c>
      <c r="B101" s="3" t="s">
        <v>98</v>
      </c>
      <c r="C101" s="1"/>
      <c r="D101" s="1"/>
      <c r="E101" s="1"/>
    </row>
    <row r="102" spans="1:5" x14ac:dyDescent="0.3">
      <c r="A102" s="8"/>
      <c r="B102" s="2" t="s">
        <v>99</v>
      </c>
      <c r="C102" s="8"/>
      <c r="D102" s="8"/>
      <c r="E102" s="8"/>
    </row>
    <row r="103" spans="1:5" ht="28.8" x14ac:dyDescent="0.3">
      <c r="A103" s="1">
        <v>90</v>
      </c>
      <c r="B103" s="3" t="s">
        <v>100</v>
      </c>
      <c r="C103" s="1"/>
      <c r="D103" s="1"/>
      <c r="E103" s="1"/>
    </row>
    <row r="104" spans="1:5" x14ac:dyDescent="0.3">
      <c r="A104" s="1">
        <v>91</v>
      </c>
      <c r="B104" s="3" t="s">
        <v>101</v>
      </c>
      <c r="C104" s="1"/>
      <c r="D104" s="1"/>
      <c r="E104" s="1"/>
    </row>
    <row r="105" spans="1:5" x14ac:dyDescent="0.3">
      <c r="A105" s="8"/>
      <c r="B105" s="2" t="s">
        <v>102</v>
      </c>
      <c r="C105" s="8"/>
      <c r="D105" s="8"/>
      <c r="E105" s="8"/>
    </row>
    <row r="106" spans="1:5" ht="28.8" x14ac:dyDescent="0.3">
      <c r="A106" s="1">
        <v>92</v>
      </c>
      <c r="B106" s="3" t="s">
        <v>103</v>
      </c>
      <c r="C106" s="1"/>
      <c r="D106" s="1"/>
      <c r="E106" s="1"/>
    </row>
    <row r="107" spans="1:5" x14ac:dyDescent="0.3">
      <c r="A107" s="1">
        <v>93</v>
      </c>
      <c r="B107" s="4" t="s">
        <v>104</v>
      </c>
      <c r="C107" s="1"/>
      <c r="D107" s="1"/>
      <c r="E107" s="1"/>
    </row>
    <row r="108" spans="1:5" x14ac:dyDescent="0.3">
      <c r="A108" s="1">
        <v>94</v>
      </c>
      <c r="B108" s="4" t="s">
        <v>105</v>
      </c>
      <c r="C108" s="1"/>
      <c r="D108" s="1"/>
      <c r="E108" s="1"/>
    </row>
    <row r="109" spans="1:5" x14ac:dyDescent="0.3">
      <c r="A109" s="1">
        <v>95</v>
      </c>
      <c r="B109" s="4" t="s">
        <v>106</v>
      </c>
      <c r="C109" s="1"/>
      <c r="D109" s="1"/>
      <c r="E109" s="1"/>
    </row>
    <row r="110" spans="1:5" ht="28.8" x14ac:dyDescent="0.3">
      <c r="A110" s="1">
        <v>96</v>
      </c>
      <c r="B110" s="4" t="s">
        <v>107</v>
      </c>
      <c r="C110" s="1"/>
      <c r="D110" s="1"/>
      <c r="E110" s="1"/>
    </row>
    <row r="111" spans="1:5" ht="28.8" x14ac:dyDescent="0.3">
      <c r="A111" s="1">
        <v>97</v>
      </c>
      <c r="B111" s="4" t="s">
        <v>108</v>
      </c>
      <c r="C111" s="1"/>
      <c r="D111" s="1"/>
      <c r="E111" s="1"/>
    </row>
    <row r="112" spans="1:5" ht="28.8" x14ac:dyDescent="0.3">
      <c r="A112" s="1">
        <v>98</v>
      </c>
      <c r="B112" s="3" t="s">
        <v>109</v>
      </c>
      <c r="C112" s="1"/>
      <c r="D112" s="1"/>
      <c r="E112" s="1"/>
    </row>
    <row r="113" spans="1:5" x14ac:dyDescent="0.3">
      <c r="A113" s="1">
        <v>99</v>
      </c>
      <c r="B113" s="3" t="s">
        <v>110</v>
      </c>
      <c r="C113" s="1"/>
      <c r="D113" s="1"/>
      <c r="E113" s="1"/>
    </row>
    <row r="299" spans="2:2" x14ac:dyDescent="0.3">
      <c r="B299" t="s">
        <v>115</v>
      </c>
    </row>
    <row r="300" spans="2:2" x14ac:dyDescent="0.3">
      <c r="B300" t="s">
        <v>117</v>
      </c>
    </row>
    <row r="301" spans="2:2" x14ac:dyDescent="0.3">
      <c r="B301" t="s">
        <v>118</v>
      </c>
    </row>
    <row r="302" spans="2:2" x14ac:dyDescent="0.3">
      <c r="B302" t="s">
        <v>116</v>
      </c>
    </row>
    <row r="304" spans="2:2" x14ac:dyDescent="0.3">
      <c r="B304" t="s">
        <v>119</v>
      </c>
    </row>
    <row r="305" spans="2:2" x14ac:dyDescent="0.3">
      <c r="B305" t="s">
        <v>120</v>
      </c>
    </row>
    <row r="306" spans="2:2" x14ac:dyDescent="0.3">
      <c r="B306" t="s">
        <v>121</v>
      </c>
    </row>
    <row r="307" spans="2:2" x14ac:dyDescent="0.3">
      <c r="B307" t="s">
        <v>122</v>
      </c>
    </row>
    <row r="308" spans="2:2" x14ac:dyDescent="0.3">
      <c r="B308" t="s">
        <v>123</v>
      </c>
    </row>
  </sheetData>
  <customSheetViews>
    <customSheetView guid="{44773BBE-6804-46C3-9DD3-761A0BE8A341}" scale="110" showPageBreaks="1" fitToPage="1" printArea="1">
      <selection activeCell="C3" sqref="C3"/>
      <pageMargins left="0.7" right="0.7" top="0.75" bottom="0.75" header="0.3" footer="0.3"/>
      <pageSetup scale="69" fitToHeight="0" orientation="landscape" horizontalDpi="1200" verticalDpi="1200" r:id="rId1"/>
      <headerFooter>
        <oddHeader>&amp;C&amp;"-,Bold"&amp;14Functional Requirements for Identity and Access Management</oddHeader>
        <oddFooter>&amp;LRFP 644456 &amp;CUniversity of Arkansas System&amp;RPage &amp;P of &amp;N</oddFooter>
      </headerFooter>
    </customSheetView>
    <customSheetView guid="{A1BED70F-E6FB-CD4D-86E7-CA8E349EA50F}" scale="152" fitToPage="1" printArea="1">
      <selection activeCell="C17" sqref="C17"/>
      <pageMargins left="0.7" right="0.7" top="0.75" bottom="0.75" header="0.3" footer="0.3"/>
      <pageSetup scale="69" fitToHeight="0" orientation="landscape" horizontalDpi="1200" verticalDpi="1200" r:id="rId2"/>
      <headerFooter>
        <oddHeader>&amp;C&amp;"-,Bold"&amp;14Functional Requirements for Identity and Access Management</oddHeader>
        <oddFooter>&amp;LRFP XXXXXXX&amp;CUniversity of Arkansas System&amp;RPage &amp;P of &amp;N</oddFooter>
      </headerFooter>
    </customSheetView>
  </customSheetViews>
  <dataValidations count="2">
    <dataValidation type="list" allowBlank="1" showInputMessage="1" showErrorMessage="1" sqref="C32:C37 C106:C113 C103:C104 C101 C92:C99 C84:C90 C80:C82 C73:C78 C63:C71 C53:C61 C39:C51 C12:C30 C3:C10">
      <formula1>$B$299:$B$302</formula1>
    </dataValidation>
    <dataValidation type="list" allowBlank="1" showInputMessage="1" showErrorMessage="1" sqref="D3:D10 D106:D113 D103:D104 D101 D92:D99 D84:D90 D80:D82 D73:D78 D63:D71 D53:D61 D39:D51 D32:D37 D12:D30">
      <formula1>$B$304:$B$308</formula1>
    </dataValidation>
  </dataValidations>
  <pageMargins left="0.7" right="0.7" top="0.75" bottom="0.75" header="0.3" footer="0.3"/>
  <pageSetup scale="69" fitToHeight="0" orientation="landscape" horizontalDpi="1200" verticalDpi="1200" r:id="rId3"/>
  <headerFooter>
    <oddHeader>&amp;C&amp;"-,Bold"&amp;14Functional Requirements for Identity and Access Management</oddHeader>
    <oddFooter>&amp;LRFP 644456 &amp;CUniversity of Arkansas System&amp;RPage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Requirements</vt:lpstr>
      <vt:lpstr>Requirements!Print_Area</vt:lpstr>
      <vt:lpstr>Requirements!Print_Titles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Cook</dc:creator>
  <cp:lastModifiedBy>John Cook</cp:lastModifiedBy>
  <cp:lastPrinted>2017-06-06T23:20:12Z</cp:lastPrinted>
  <dcterms:created xsi:type="dcterms:W3CDTF">2017-05-25T00:48:19Z</dcterms:created>
  <dcterms:modified xsi:type="dcterms:W3CDTF">2017-06-06T23:20:56Z</dcterms:modified>
</cp:coreProperties>
</file>